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<sst xmlns="http://schemas.openxmlformats.org/spreadsheetml/2006/main" count="899" uniqueCount="498">
  <si>
    <t>代码</t>
  </si>
  <si>
    <t>MB16214310</t>
  </si>
  <si>
    <t>单位名称</t>
  </si>
  <si>
    <t>辽宁省沈阳市浑南区城乡建设事务服务中心</t>
  </si>
  <si>
    <t>单位负责人</t>
  </si>
  <si>
    <t>柳忠军</t>
  </si>
  <si>
    <t>财务负责人</t>
  </si>
  <si>
    <t>邓玉玲</t>
  </si>
  <si>
    <t>填表人</t>
  </si>
  <si>
    <t>关也</t>
  </si>
  <si>
    <t>电话号码(区号)</t>
  </si>
  <si>
    <t>024</t>
  </si>
  <si>
    <t>电话号码</t>
  </si>
  <si>
    <t>23771021</t>
  </si>
  <si>
    <t>分机号</t>
  </si>
  <si>
    <t>单位地址</t>
  </si>
  <si>
    <t>辽宁省沈阳市浑南区世纪路15号</t>
  </si>
  <si>
    <t>组织机构代码（各级技术监督局核发）</t>
  </si>
  <si>
    <t>MB1621431</t>
  </si>
  <si>
    <t>邮政编码</t>
  </si>
  <si>
    <t>110179</t>
  </si>
  <si>
    <t>财政预算代码</t>
  </si>
  <si>
    <t>072</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</si>
  <si>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</si>
  <si>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</si>
  <si>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</si>
  <si>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</si>
  <si>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</si>
  <si>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</si>
  <si>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</si>
  <si>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</si>
  <si>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</si>
  <si>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</si>
  <si>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</si>
  <si>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</si>
  <si>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333|住房和城乡建设部</t>
  </si>
  <si>
    <t>国民经济行业分类</t>
  </si>
  <si>
    <t>N78|公共设施管理业</t>
  </si>
  <si>
    <t>新报因素</t>
  </si>
  <si>
    <t>0|连续上报</t>
  </si>
  <si>
    <t>上年代码</t>
  </si>
  <si>
    <t>报表类型</t>
  </si>
  <si>
    <t>0|单户表</t>
  </si>
  <si>
    <t>备用码</t>
  </si>
  <si>
    <t>统一社会信用代码</t>
  </si>
  <si>
    <t>12210112MB1621431A</t>
  </si>
  <si>
    <t>备用码一</t>
  </si>
  <si>
    <t>备用码二</t>
  </si>
  <si>
    <t>事业单位改革分类</t>
  </si>
  <si>
    <t>90|暂未明确类别</t>
  </si>
  <si>
    <t>父节点</t>
  </si>
  <si>
    <t>LNSYDLJK17|辽宁省沈阳市浑南区财政局经济建设科2022年度部门决算汇总</t>
  </si>
  <si>
    <t>收入支出决算总表</t>
  </si>
  <si>
    <t>部门(单位)：辽宁省沈阳市浑南区城乡建设事务服务中心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</si>
  <si>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</si>
  <si>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</si>
  <si>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</si>
  <si>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</si>
  <si>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</si>
  <si>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</si>
  <si>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</si>
  <si>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</si>
  <si>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</si>
  <si>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</si>
  <si>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</si>
  <si>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</si>
  <si>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</si>
  <si>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</si>
  <si>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</si>
  <si>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</si>
  <si>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</si>
  <si>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</si>
  <si>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</si>
  <si>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</si>
  <si>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</si>
  <si>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</si>
  <si>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</si>
  <si>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</si>
  <si>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</si>
  <si>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</si>
  <si>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</si>
  <si>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</si>
  <si>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</si>
  <si>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</si>
  <si>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</si>
  <si>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</si>
  <si>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</si>
  <si>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</si>
  <si>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</si>
  <si>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</si>
  <si>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</si>
  <si>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</si>
  <si>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</si>
  <si>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</si>
  <si>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</si>
  <si>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</si>
  <si>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</si>
  <si>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</si>
  <si>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</si>
  <si>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</si>
  <si>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</si>
  <si>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</si>
  <si>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</si>
  <si>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</si>
  <si>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</si>
  <si>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</si>
  <si>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</si>
  <si>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</si>
  <si>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</si>
  <si>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</si>
  <si>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</si>
  <si>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</si>
  <si>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</si>
  <si>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</si>
  <si>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</si>
  <si>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</si>
  <si>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</si>
  <si>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</si>
  <si>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</si>
  <si>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</si>
  <si>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</si>
  <si>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</si>
  <si>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</si>
  <si>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</si>
  <si>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</si>
  <si>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</si>
  <si>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</si>
  <si>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</si>
  <si>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</si>
  <si>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</si>
  <si>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</si>
  <si>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</si>
  <si>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</si>
  <si>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</si>
  <si>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</si>
  <si>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</si>
  <si>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</si>
  <si>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</si>
  <si>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</si>
  <si>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</si>
  <si>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</si>
  <si>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</si>
  <si>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</si>
  <si>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</si>
  <si>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</si>
  <si>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</si>
  <si>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</si>
  <si>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</si>
  <si>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</si>
  <si>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</si>
  <si>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</si>
  <si>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</si>
  <si>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</si>
  <si>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</si>
  <si>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</si>
  <si>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</si>
  <si>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</si>
  <si>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</si>
  <si>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</si>
  <si>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</si>
  <si>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</si>
  <si>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</si>
  <si>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</si>
  <si>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</si>
  <si>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</si>
  <si>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</si>
  <si>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</si>
  <si>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</si>
  <si>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</si>
  <si>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</si>
  <si>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</si>
  <si>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</si>
  <si>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</si>
  <si>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</si>
  <si>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</si>
  <si>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</si>
  <si>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</si>
  <si>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</si>
  <si>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</si>
  <si>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</si>
  <si>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</si>
  <si>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</si>
  <si>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</si>
  <si>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2050299</t>
  </si>
  <si>
    <t>其他普通教育支出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</si>
  <si>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</si>
  <si>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</si>
  <si>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</si>
  <si>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</si>
  <si>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</si>
  <si>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</si>
  <si>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</si>
  <si>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</si>
  <si>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</si>
  <si>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</si>
  <si>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</si>
  <si>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</si>
  <si>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2080802</t>
  </si>
  <si>
    <t>伤残抚恤</t>
  </si>
  <si>
    <t>20822</t>
  </si>
  <si>
    <t>大中型水库移民后期扶持基金支出</t>
  </si>
  <si>
    <t>2082201</t>
  </si>
  <si>
    <t>移民补助</t>
  </si>
  <si>
    <t>210</t>
  </si>
  <si>
    <t>卫生健康支出</t>
  </si>
  <si>
    <t>21011</t>
  </si>
  <si>
    <t>行政事业单位医疗</t>
  </si>
  <si>
    <t>2101102</t>
  </si>
  <si>
    <t>事业单位医疗</t>
  </si>
  <si>
    <t>2101199</t>
  </si>
  <si>
    <t>其他行政事业单位医疗支出</t>
  </si>
  <si>
    <t>212</t>
  </si>
  <si>
    <t>城乡社区支出</t>
  </si>
  <si>
    <t>21201</t>
  </si>
  <si>
    <t>城乡社区管理事务</t>
  </si>
  <si>
    <t>2120199</t>
  </si>
  <si>
    <t>其他城乡社区管理事务支出</t>
  </si>
  <si>
    <t>21203</t>
  </si>
  <si>
    <t>城乡社区公共设施</t>
  </si>
  <si>
    <t>2120399</t>
  </si>
  <si>
    <t>其他城乡社区公共设施支出</t>
  </si>
  <si>
    <t>21205</t>
  </si>
  <si>
    <t>城乡社区环境卫生</t>
  </si>
  <si>
    <t>2120501</t>
  </si>
  <si>
    <t>21208</t>
  </si>
  <si>
    <t>国有土地使用权出让收入安排的支出</t>
  </si>
  <si>
    <t>2120803</t>
  </si>
  <si>
    <t>城市建设支出</t>
  </si>
  <si>
    <t>21213</t>
  </si>
  <si>
    <t>城市基础设施配套费安排的支出</t>
  </si>
  <si>
    <t>2121302</t>
  </si>
  <si>
    <t>城市环境卫生</t>
  </si>
  <si>
    <t>213</t>
  </si>
  <si>
    <t>农林水支出</t>
  </si>
  <si>
    <t>21301</t>
  </si>
  <si>
    <t>农业农村</t>
  </si>
  <si>
    <t>2130142</t>
  </si>
  <si>
    <t>农村道路建设</t>
  </si>
  <si>
    <t>2130199</t>
  </si>
  <si>
    <t>其他农业农村支出</t>
  </si>
  <si>
    <t>21303</t>
  </si>
  <si>
    <t>水利</t>
  </si>
  <si>
    <t>2130304</t>
  </si>
  <si>
    <t>水利行业业务管理</t>
  </si>
  <si>
    <t>2130305</t>
  </si>
  <si>
    <t>水利工程建设</t>
  </si>
  <si>
    <t>2130311</t>
  </si>
  <si>
    <t>水资源节约管理与保护</t>
  </si>
  <si>
    <t>2130314</t>
  </si>
  <si>
    <t>防汛</t>
  </si>
  <si>
    <t>2130335</t>
  </si>
  <si>
    <t>农村人畜饮水</t>
  </si>
  <si>
    <t>2130399</t>
  </si>
  <si>
    <t>其他水利支出</t>
  </si>
  <si>
    <t>221</t>
  </si>
  <si>
    <t>住房保障支出</t>
  </si>
  <si>
    <t>22101</t>
  </si>
  <si>
    <t>保障性安居工程支出</t>
  </si>
  <si>
    <t>2210108</t>
  </si>
  <si>
    <t>老旧小区改造</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</si>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</sst>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I9" sqref="I9"/>
    </sheetView>
  </sheetViews>
  <sheetFormatPr defaultColWidth="9" defaultRowHeight="13.5" outlineLevelCol="1"/>
  <cols>
    <col min="2" max="2" width="37.5" customWidth="1"/>
    <col min="4" max="4" width="9" customWidth="1"/>
    <col min="6" max="6" width="9"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1.22013888888889" right="0.7" top="1.65347222222222"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40"/>
  <sheetViews>
    <sheetView tabSelected="1" workbookViewId="0">
      <pane ySplit="7" topLeftCell="A8" activePane="bottomLeft" state="frozen"/>
      <selection/>
      <selection pane="bottomLeft" activeCell="M10" sqref="M10"/>
    </sheetView>
  </sheetViews>
  <sheetFormatPr defaultColWidth="9" defaultRowHeight="13.5" outlineLevelCol="5"/>
  <cols>
    <col min="1" max="1" width="35.125" customWidth="1"/>
    <col min="2" max="2" width="4.75" customWidth="1"/>
    <col min="3" max="3" width="13.875" customWidth="1"/>
    <col min="4" max="4" width="35.125" customWidth="1"/>
    <col min="5" max="5" width="4.75" customWidth="1"/>
    <col min="6" max="6" width="14" customWidth="1"/>
  </cols>
  <sheetData>
    <row r="1" ht="27" spans="3:3">
      <c r="C1" s="1" t="s">
        <v>52</v>
      </c>
    </row>
    <row r="2" ht="5" customHeight="1"/>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8164.34</v>
      </c>
      <c r="D8" s="14" t="s">
        <v>65</v>
      </c>
      <c r="E8" s="4" t="s">
        <v>66</v>
      </c>
      <c r="F8" s="13"/>
    </row>
    <row r="9" ht="23.25" customHeight="1" spans="1:6">
      <c r="A9" s="14" t="s">
        <v>67</v>
      </c>
      <c r="B9" s="4" t="s">
        <v>63</v>
      </c>
      <c r="C9" s="13">
        <v>666.05</v>
      </c>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164.59</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565.65</v>
      </c>
      <c r="D15" s="14" t="s">
        <v>92</v>
      </c>
      <c r="E15" s="4" t="s">
        <v>93</v>
      </c>
      <c r="F15" s="13">
        <v>426.97</v>
      </c>
    </row>
    <row r="16" ht="23.25" customHeight="1" spans="1:6">
      <c r="A16" s="14"/>
      <c r="B16" s="4" t="s">
        <v>94</v>
      </c>
      <c r="C16" s="21"/>
      <c r="D16" s="14" t="s">
        <v>95</v>
      </c>
      <c r="E16" s="4" t="s">
        <v>96</v>
      </c>
      <c r="F16" s="13">
        <v>113.36</v>
      </c>
    </row>
    <row r="17" ht="23.25" customHeight="1" spans="1:6">
      <c r="A17" s="14"/>
      <c r="B17" s="4" t="s">
        <v>97</v>
      </c>
      <c r="C17" s="21"/>
      <c r="D17" s="14" t="s">
        <v>98</v>
      </c>
      <c r="E17" s="4" t="s">
        <v>99</v>
      </c>
      <c r="F17" s="13"/>
    </row>
    <row r="18" ht="23.25" customHeight="1" spans="1:6">
      <c r="A18" s="14"/>
      <c r="B18" s="4" t="s">
        <v>100</v>
      </c>
      <c r="C18" s="21"/>
      <c r="D18" s="14" t="s">
        <v>101</v>
      </c>
      <c r="E18" s="4" t="s">
        <v>102</v>
      </c>
      <c r="F18" s="13">
        <v>6976.66</v>
      </c>
    </row>
    <row r="19" ht="23.25" customHeight="1" spans="1:6">
      <c r="A19" s="14"/>
      <c r="B19" s="4" t="s">
        <v>103</v>
      </c>
      <c r="C19" s="21"/>
      <c r="D19" s="14" t="s">
        <v>104</v>
      </c>
      <c r="E19" s="4" t="s">
        <v>105</v>
      </c>
      <c r="F19" s="13">
        <v>1326.3</v>
      </c>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509.18</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9396.05</v>
      </c>
      <c r="D34" s="30" t="s">
        <v>150</v>
      </c>
      <c r="E34" s="4" t="s">
        <v>151</v>
      </c>
      <c r="F34" s="13">
        <v>9517.05</v>
      </c>
    </row>
    <row r="35" ht="23.25" customHeight="1" spans="1:6">
      <c r="A35" s="14" t="s">
        <v>152</v>
      </c>
      <c r="B35" s="4" t="s">
        <v>153</v>
      </c>
      <c r="C35" s="13"/>
      <c r="D35" s="14" t="s">
        <v>154</v>
      </c>
      <c r="E35" s="4" t="s">
        <v>155</v>
      </c>
      <c r="F35" s="13"/>
    </row>
    <row r="36" ht="23.25" customHeight="1" spans="1:6">
      <c r="A36" s="14" t="s">
        <v>156</v>
      </c>
      <c r="B36" s="4" t="s">
        <v>157</v>
      </c>
      <c r="C36" s="13">
        <v>121</v>
      </c>
      <c r="D36" s="14" t="s">
        <v>158</v>
      </c>
      <c r="E36" s="4" t="s">
        <v>159</v>
      </c>
      <c r="F36" s="13"/>
    </row>
    <row r="37" ht="23.25" customHeight="1" spans="1:6">
      <c r="A37" s="14"/>
      <c r="B37" s="4" t="s">
        <v>160</v>
      </c>
      <c r="C37" s="21"/>
      <c r="D37" s="14"/>
      <c r="E37" s="4" t="s">
        <v>161</v>
      </c>
      <c r="F37" s="31"/>
    </row>
    <row r="38" ht="23.25" customHeight="1" spans="1:6">
      <c r="A38" s="30" t="s">
        <v>162</v>
      </c>
      <c r="B38" s="4" t="s">
        <v>163</v>
      </c>
      <c r="C38" s="13">
        <v>9517.05</v>
      </c>
      <c r="D38" s="30" t="s">
        <v>162</v>
      </c>
      <c r="E38" s="4" t="s">
        <v>164</v>
      </c>
      <c r="F38" s="13">
        <v>9517.05</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0784722222222222" right="0.0388888888888889" top="0.236111111111111" bottom="0.0784722222222222" header="0.196527777777778" footer="0.156944444444444"/>
  <pageSetup paperSize="9" scale="92"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5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2" width="2.75" customWidth="1"/>
    <col min="3" max="3" width="6.2" customWidth="1"/>
    <col min="4" max="4" width="28.5416666666667" customWidth="1"/>
    <col min="5" max="5" width="15.2916666666667" customWidth="1"/>
    <col min="6" max="6" width="21.7083333333333" customWidth="1"/>
    <col min="7" max="7" width="14.3083333333333" customWidth="1"/>
    <col min="8" max="10" width="9.125" customWidth="1"/>
    <col min="11" max="11" width="17.2666666666667"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9396.05</v>
      </c>
      <c r="F10" s="8">
        <v>8830.4</v>
      </c>
      <c r="G10" s="8"/>
      <c r="H10" s="8"/>
      <c r="I10" s="8"/>
      <c r="J10" s="8"/>
      <c r="K10" s="8">
        <v>565.65</v>
      </c>
    </row>
    <row r="11" ht="19.5" customHeight="1" spans="1:11">
      <c r="A11" s="9" t="s">
        <v>179</v>
      </c>
      <c r="B11" s="10"/>
      <c r="C11" s="10"/>
      <c r="D11" s="25" t="s">
        <v>180</v>
      </c>
      <c r="E11" s="8">
        <v>164.59</v>
      </c>
      <c r="F11" s="8">
        <v>164.59</v>
      </c>
      <c r="G11" s="8"/>
      <c r="H11" s="8"/>
      <c r="I11" s="8"/>
      <c r="J11" s="8"/>
      <c r="K11" s="8"/>
    </row>
    <row r="12" ht="19.5" customHeight="1" spans="1:11">
      <c r="A12" s="9" t="s">
        <v>181</v>
      </c>
      <c r="B12" s="10"/>
      <c r="C12" s="10"/>
      <c r="D12" s="25" t="s">
        <v>182</v>
      </c>
      <c r="E12" s="8">
        <v>164.59</v>
      </c>
      <c r="F12" s="8">
        <v>164.59</v>
      </c>
      <c r="G12" s="8"/>
      <c r="H12" s="8"/>
      <c r="I12" s="8"/>
      <c r="J12" s="8"/>
      <c r="K12" s="8"/>
    </row>
    <row r="13" ht="19.5" customHeight="1" spans="1:11">
      <c r="A13" s="9" t="s">
        <v>183</v>
      </c>
      <c r="B13" s="10"/>
      <c r="C13" s="10"/>
      <c r="D13" s="25" t="s">
        <v>184</v>
      </c>
      <c r="E13" s="8">
        <v>164.59</v>
      </c>
      <c r="F13" s="8">
        <v>164.59</v>
      </c>
      <c r="G13" s="8"/>
      <c r="H13" s="8"/>
      <c r="I13" s="8"/>
      <c r="J13" s="8"/>
      <c r="K13" s="8"/>
    </row>
    <row r="14" ht="19.5" customHeight="1" spans="1:11">
      <c r="A14" s="9" t="s">
        <v>185</v>
      </c>
      <c r="B14" s="10"/>
      <c r="C14" s="10"/>
      <c r="D14" s="25" t="s">
        <v>186</v>
      </c>
      <c r="E14" s="8">
        <v>426.98</v>
      </c>
      <c r="F14" s="8">
        <v>426.98</v>
      </c>
      <c r="G14" s="8"/>
      <c r="H14" s="8"/>
      <c r="I14" s="8"/>
      <c r="J14" s="8"/>
      <c r="K14" s="8"/>
    </row>
    <row r="15" ht="19.5" customHeight="1" spans="1:11">
      <c r="A15" s="9" t="s">
        <v>187</v>
      </c>
      <c r="B15" s="10"/>
      <c r="C15" s="10"/>
      <c r="D15" s="25" t="s">
        <v>188</v>
      </c>
      <c r="E15" s="8">
        <v>349.33</v>
      </c>
      <c r="F15" s="8">
        <v>349.33</v>
      </c>
      <c r="G15" s="8"/>
      <c r="H15" s="8"/>
      <c r="I15" s="8"/>
      <c r="J15" s="8"/>
      <c r="K15" s="8"/>
    </row>
    <row r="16" ht="19.5" customHeight="1" spans="1:11">
      <c r="A16" s="9" t="s">
        <v>189</v>
      </c>
      <c r="B16" s="10"/>
      <c r="C16" s="10"/>
      <c r="D16" s="25" t="s">
        <v>190</v>
      </c>
      <c r="E16" s="8">
        <v>59.24</v>
      </c>
      <c r="F16" s="8">
        <v>59.24</v>
      </c>
      <c r="G16" s="8"/>
      <c r="H16" s="8"/>
      <c r="I16" s="8"/>
      <c r="J16" s="8"/>
      <c r="K16" s="8"/>
    </row>
    <row r="17" ht="19.5" customHeight="1" spans="1:11">
      <c r="A17" s="9" t="s">
        <v>191</v>
      </c>
      <c r="B17" s="10"/>
      <c r="C17" s="10"/>
      <c r="D17" s="25" t="s">
        <v>192</v>
      </c>
      <c r="E17" s="8">
        <v>263.57</v>
      </c>
      <c r="F17" s="8">
        <v>263.57</v>
      </c>
      <c r="G17" s="8"/>
      <c r="H17" s="8"/>
      <c r="I17" s="8"/>
      <c r="J17" s="8"/>
      <c r="K17" s="8"/>
    </row>
    <row r="18" ht="19.5" customHeight="1" spans="1:11">
      <c r="A18" s="9" t="s">
        <v>193</v>
      </c>
      <c r="B18" s="10"/>
      <c r="C18" s="10"/>
      <c r="D18" s="25" t="s">
        <v>194</v>
      </c>
      <c r="E18" s="8">
        <v>26.52</v>
      </c>
      <c r="F18" s="8">
        <v>26.52</v>
      </c>
      <c r="G18" s="8"/>
      <c r="H18" s="8"/>
      <c r="I18" s="8"/>
      <c r="J18" s="8"/>
      <c r="K18" s="8"/>
    </row>
    <row r="19" ht="19.5" customHeight="1" spans="1:11">
      <c r="A19" s="9" t="s">
        <v>195</v>
      </c>
      <c r="B19" s="10"/>
      <c r="C19" s="10"/>
      <c r="D19" s="25" t="s">
        <v>196</v>
      </c>
      <c r="E19" s="8">
        <v>6.29</v>
      </c>
      <c r="F19" s="8">
        <v>6.29</v>
      </c>
      <c r="G19" s="8"/>
      <c r="H19" s="8"/>
      <c r="I19" s="8"/>
      <c r="J19" s="8"/>
      <c r="K19" s="8"/>
    </row>
    <row r="20" ht="19.5" customHeight="1" spans="1:11">
      <c r="A20" s="9" t="s">
        <v>197</v>
      </c>
      <c r="B20" s="10"/>
      <c r="C20" s="10"/>
      <c r="D20" s="25" t="s">
        <v>198</v>
      </c>
      <c r="E20" s="8">
        <v>6.29</v>
      </c>
      <c r="F20" s="8">
        <v>6.29</v>
      </c>
      <c r="G20" s="8"/>
      <c r="H20" s="8"/>
      <c r="I20" s="8"/>
      <c r="J20" s="8"/>
      <c r="K20" s="8"/>
    </row>
    <row r="21" ht="19.5" customHeight="1" spans="1:11">
      <c r="A21" s="9" t="s">
        <v>199</v>
      </c>
      <c r="B21" s="10"/>
      <c r="C21" s="10"/>
      <c r="D21" s="25" t="s">
        <v>200</v>
      </c>
      <c r="E21" s="8">
        <v>71.36</v>
      </c>
      <c r="F21" s="8">
        <v>71.36</v>
      </c>
      <c r="G21" s="8"/>
      <c r="H21" s="8"/>
      <c r="I21" s="8"/>
      <c r="J21" s="8"/>
      <c r="K21" s="8"/>
    </row>
    <row r="22" ht="19.5" customHeight="1" spans="1:11">
      <c r="A22" s="9" t="s">
        <v>201</v>
      </c>
      <c r="B22" s="10"/>
      <c r="C22" s="10"/>
      <c r="D22" s="25" t="s">
        <v>202</v>
      </c>
      <c r="E22" s="8">
        <v>71.36</v>
      </c>
      <c r="F22" s="8">
        <v>71.36</v>
      </c>
      <c r="G22" s="8"/>
      <c r="H22" s="8"/>
      <c r="I22" s="8"/>
      <c r="J22" s="8"/>
      <c r="K22" s="8"/>
    </row>
    <row r="23" ht="19.5" customHeight="1" spans="1:11">
      <c r="A23" s="9" t="s">
        <v>203</v>
      </c>
      <c r="B23" s="10"/>
      <c r="C23" s="10"/>
      <c r="D23" s="25" t="s">
        <v>204</v>
      </c>
      <c r="E23" s="8">
        <v>113.36</v>
      </c>
      <c r="F23" s="8">
        <v>113.36</v>
      </c>
      <c r="G23" s="8"/>
      <c r="H23" s="8"/>
      <c r="I23" s="8"/>
      <c r="J23" s="8"/>
      <c r="K23" s="8"/>
    </row>
    <row r="24" ht="19.5" customHeight="1" spans="1:11">
      <c r="A24" s="9" t="s">
        <v>205</v>
      </c>
      <c r="B24" s="10"/>
      <c r="C24" s="10"/>
      <c r="D24" s="25" t="s">
        <v>206</v>
      </c>
      <c r="E24" s="8">
        <v>113.36</v>
      </c>
      <c r="F24" s="8">
        <v>113.36</v>
      </c>
      <c r="G24" s="8"/>
      <c r="H24" s="8"/>
      <c r="I24" s="8"/>
      <c r="J24" s="8"/>
      <c r="K24" s="8"/>
    </row>
    <row r="25" ht="19.5" customHeight="1" spans="1:11">
      <c r="A25" s="9" t="s">
        <v>207</v>
      </c>
      <c r="B25" s="10"/>
      <c r="C25" s="10"/>
      <c r="D25" s="25" t="s">
        <v>208</v>
      </c>
      <c r="E25" s="8">
        <v>102.99</v>
      </c>
      <c r="F25" s="8">
        <v>102.99</v>
      </c>
      <c r="G25" s="8"/>
      <c r="H25" s="8"/>
      <c r="I25" s="8"/>
      <c r="J25" s="8"/>
      <c r="K25" s="8"/>
    </row>
    <row r="26" ht="19.5" customHeight="1" spans="1:11">
      <c r="A26" s="9" t="s">
        <v>209</v>
      </c>
      <c r="B26" s="10"/>
      <c r="C26" s="10"/>
      <c r="D26" s="25" t="s">
        <v>210</v>
      </c>
      <c r="E26" s="8">
        <v>10.37</v>
      </c>
      <c r="F26" s="8">
        <v>10.37</v>
      </c>
      <c r="G26" s="8"/>
      <c r="H26" s="8"/>
      <c r="I26" s="8"/>
      <c r="J26" s="8"/>
      <c r="K26" s="8"/>
    </row>
    <row r="27" ht="19.5" customHeight="1" spans="1:11">
      <c r="A27" s="9" t="s">
        <v>211</v>
      </c>
      <c r="B27" s="10"/>
      <c r="C27" s="10"/>
      <c r="D27" s="25" t="s">
        <v>212</v>
      </c>
      <c r="E27" s="8">
        <v>6855.66</v>
      </c>
      <c r="F27" s="8">
        <v>6290.01</v>
      </c>
      <c r="G27" s="8"/>
      <c r="H27" s="8"/>
      <c r="I27" s="8"/>
      <c r="J27" s="8"/>
      <c r="K27" s="8">
        <v>565.65</v>
      </c>
    </row>
    <row r="28" ht="19.5" customHeight="1" spans="1:11">
      <c r="A28" s="9" t="s">
        <v>213</v>
      </c>
      <c r="B28" s="10"/>
      <c r="C28" s="10"/>
      <c r="D28" s="25" t="s">
        <v>214</v>
      </c>
      <c r="E28" s="8">
        <v>2684.94</v>
      </c>
      <c r="F28" s="8">
        <v>2684.94</v>
      </c>
      <c r="G28" s="8"/>
      <c r="H28" s="8"/>
      <c r="I28" s="8"/>
      <c r="J28" s="8"/>
      <c r="K28" s="8"/>
    </row>
    <row r="29" ht="19.5" customHeight="1" spans="1:11">
      <c r="A29" s="9" t="s">
        <v>215</v>
      </c>
      <c r="B29" s="10"/>
      <c r="C29" s="10"/>
      <c r="D29" s="25" t="s">
        <v>216</v>
      </c>
      <c r="E29" s="8">
        <v>2684.94</v>
      </c>
      <c r="F29" s="8">
        <v>2684.94</v>
      </c>
      <c r="G29" s="8"/>
      <c r="H29" s="8"/>
      <c r="I29" s="8"/>
      <c r="J29" s="8"/>
      <c r="K29" s="8"/>
    </row>
    <row r="30" ht="19.5" customHeight="1" spans="1:11">
      <c r="A30" s="9" t="s">
        <v>217</v>
      </c>
      <c r="B30" s="10"/>
      <c r="C30" s="10"/>
      <c r="D30" s="25" t="s">
        <v>218</v>
      </c>
      <c r="E30" s="8">
        <v>3376.02</v>
      </c>
      <c r="F30" s="8">
        <v>2810.37</v>
      </c>
      <c r="G30" s="8"/>
      <c r="H30" s="8"/>
      <c r="I30" s="8"/>
      <c r="J30" s="8"/>
      <c r="K30" s="8">
        <v>565.65</v>
      </c>
    </row>
    <row r="31" ht="19.5" customHeight="1" spans="1:11">
      <c r="A31" s="9" t="s">
        <v>219</v>
      </c>
      <c r="B31" s="10"/>
      <c r="C31" s="10"/>
      <c r="D31" s="25" t="s">
        <v>220</v>
      </c>
      <c r="E31" s="8">
        <v>3376.02</v>
      </c>
      <c r="F31" s="8">
        <v>2810.37</v>
      </c>
      <c r="G31" s="8"/>
      <c r="H31" s="8"/>
      <c r="I31" s="8"/>
      <c r="J31" s="8"/>
      <c r="K31" s="8">
        <v>565.65</v>
      </c>
    </row>
    <row r="32" ht="19.5" customHeight="1" spans="1:11">
      <c r="A32" s="9" t="s">
        <v>221</v>
      </c>
      <c r="B32" s="10"/>
      <c r="C32" s="10"/>
      <c r="D32" s="25" t="s">
        <v>222</v>
      </c>
      <c r="E32" s="8">
        <v>200</v>
      </c>
      <c r="F32" s="8">
        <v>200</v>
      </c>
      <c r="G32" s="8"/>
      <c r="H32" s="8"/>
      <c r="I32" s="8"/>
      <c r="J32" s="8"/>
      <c r="K32" s="8"/>
    </row>
    <row r="33" ht="19.5" customHeight="1" spans="1:11">
      <c r="A33" s="9" t="s">
        <v>223</v>
      </c>
      <c r="B33" s="10"/>
      <c r="C33" s="10"/>
      <c r="D33" s="25" t="s">
        <v>222</v>
      </c>
      <c r="E33" s="8">
        <v>200</v>
      </c>
      <c r="F33" s="8">
        <v>200</v>
      </c>
      <c r="G33" s="8"/>
      <c r="H33" s="8"/>
      <c r="I33" s="8"/>
      <c r="J33" s="8"/>
      <c r="K33" s="8"/>
    </row>
    <row r="34" ht="19.5" customHeight="1" spans="1:11">
      <c r="A34" s="9" t="s">
        <v>224</v>
      </c>
      <c r="B34" s="10"/>
      <c r="C34" s="10"/>
      <c r="D34" s="25" t="s">
        <v>225</v>
      </c>
      <c r="E34" s="8">
        <v>329.7</v>
      </c>
      <c r="F34" s="8">
        <v>329.7</v>
      </c>
      <c r="G34" s="8"/>
      <c r="H34" s="8"/>
      <c r="I34" s="8"/>
      <c r="J34" s="8"/>
      <c r="K34" s="8"/>
    </row>
    <row r="35" ht="19.5" customHeight="1" spans="1:11">
      <c r="A35" s="9" t="s">
        <v>226</v>
      </c>
      <c r="B35" s="10"/>
      <c r="C35" s="10"/>
      <c r="D35" s="25" t="s">
        <v>227</v>
      </c>
      <c r="E35" s="8">
        <v>329.7</v>
      </c>
      <c r="F35" s="8">
        <v>329.7</v>
      </c>
      <c r="G35" s="8"/>
      <c r="H35" s="8"/>
      <c r="I35" s="8"/>
      <c r="J35" s="8"/>
      <c r="K35" s="8"/>
    </row>
    <row r="36" ht="19.5" customHeight="1" spans="1:11">
      <c r="A36" s="9" t="s">
        <v>228</v>
      </c>
      <c r="B36" s="10"/>
      <c r="C36" s="10"/>
      <c r="D36" s="25" t="s">
        <v>229</v>
      </c>
      <c r="E36" s="8">
        <v>265</v>
      </c>
      <c r="F36" s="8">
        <v>265</v>
      </c>
      <c r="G36" s="8"/>
      <c r="H36" s="8"/>
      <c r="I36" s="8"/>
      <c r="J36" s="8"/>
      <c r="K36" s="8"/>
    </row>
    <row r="37" ht="19.5" customHeight="1" spans="1:11">
      <c r="A37" s="9" t="s">
        <v>230</v>
      </c>
      <c r="B37" s="10"/>
      <c r="C37" s="10"/>
      <c r="D37" s="25" t="s">
        <v>231</v>
      </c>
      <c r="E37" s="8">
        <v>265</v>
      </c>
      <c r="F37" s="8">
        <v>265</v>
      </c>
      <c r="G37" s="8"/>
      <c r="H37" s="8"/>
      <c r="I37" s="8"/>
      <c r="J37" s="8"/>
      <c r="K37" s="8"/>
    </row>
    <row r="38" ht="19.5" customHeight="1" spans="1:11">
      <c r="A38" s="9" t="s">
        <v>232</v>
      </c>
      <c r="B38" s="10"/>
      <c r="C38" s="10"/>
      <c r="D38" s="25" t="s">
        <v>233</v>
      </c>
      <c r="E38" s="8">
        <v>1326.29</v>
      </c>
      <c r="F38" s="8">
        <v>1326.29</v>
      </c>
      <c r="G38" s="8"/>
      <c r="H38" s="8"/>
      <c r="I38" s="8"/>
      <c r="J38" s="8"/>
      <c r="K38" s="8"/>
    </row>
    <row r="39" ht="19.5" customHeight="1" spans="1:11">
      <c r="A39" s="9" t="s">
        <v>234</v>
      </c>
      <c r="B39" s="10"/>
      <c r="C39" s="10"/>
      <c r="D39" s="25" t="s">
        <v>235</v>
      </c>
      <c r="E39" s="8">
        <v>350.16</v>
      </c>
      <c r="F39" s="8">
        <v>350.16</v>
      </c>
      <c r="G39" s="8"/>
      <c r="H39" s="8"/>
      <c r="I39" s="8"/>
      <c r="J39" s="8"/>
      <c r="K39" s="8"/>
    </row>
    <row r="40" ht="19.5" customHeight="1" spans="1:11">
      <c r="A40" s="9" t="s">
        <v>236</v>
      </c>
      <c r="B40" s="10"/>
      <c r="C40" s="10"/>
      <c r="D40" s="25" t="s">
        <v>237</v>
      </c>
      <c r="E40" s="8">
        <v>344.1</v>
      </c>
      <c r="F40" s="8">
        <v>344.1</v>
      </c>
      <c r="G40" s="8"/>
      <c r="H40" s="8"/>
      <c r="I40" s="8"/>
      <c r="J40" s="8"/>
      <c r="K40" s="8"/>
    </row>
    <row r="41" ht="19.5" customHeight="1" spans="1:11">
      <c r="A41" s="9" t="s">
        <v>238</v>
      </c>
      <c r="B41" s="10"/>
      <c r="C41" s="10"/>
      <c r="D41" s="25" t="s">
        <v>239</v>
      </c>
      <c r="E41" s="8">
        <v>6.06</v>
      </c>
      <c r="F41" s="8">
        <v>6.06</v>
      </c>
      <c r="G41" s="8"/>
      <c r="H41" s="8"/>
      <c r="I41" s="8"/>
      <c r="J41" s="8"/>
      <c r="K41" s="8"/>
    </row>
    <row r="42" ht="19.5" customHeight="1" spans="1:11">
      <c r="A42" s="9" t="s">
        <v>240</v>
      </c>
      <c r="B42" s="10"/>
      <c r="C42" s="10"/>
      <c r="D42" s="25" t="s">
        <v>241</v>
      </c>
      <c r="E42" s="8">
        <v>976.13</v>
      </c>
      <c r="F42" s="8">
        <v>976.13</v>
      </c>
      <c r="G42" s="8"/>
      <c r="H42" s="8"/>
      <c r="I42" s="8"/>
      <c r="J42" s="8"/>
      <c r="K42" s="8"/>
    </row>
    <row r="43" ht="19.5" customHeight="1" spans="1:11">
      <c r="A43" s="9" t="s">
        <v>242</v>
      </c>
      <c r="B43" s="10"/>
      <c r="C43" s="10"/>
      <c r="D43" s="25" t="s">
        <v>243</v>
      </c>
      <c r="E43" s="8">
        <v>58.32</v>
      </c>
      <c r="F43" s="8">
        <v>58.32</v>
      </c>
      <c r="G43" s="8"/>
      <c r="H43" s="8"/>
      <c r="I43" s="8"/>
      <c r="J43" s="8"/>
      <c r="K43" s="8"/>
    </row>
    <row r="44" ht="19.5" customHeight="1" spans="1:11">
      <c r="A44" s="9" t="s">
        <v>244</v>
      </c>
      <c r="B44" s="10"/>
      <c r="C44" s="10"/>
      <c r="D44" s="25" t="s">
        <v>245</v>
      </c>
      <c r="E44" s="8">
        <v>245.94</v>
      </c>
      <c r="F44" s="8">
        <v>245.94</v>
      </c>
      <c r="G44" s="8"/>
      <c r="H44" s="8"/>
      <c r="I44" s="8"/>
      <c r="J44" s="8"/>
      <c r="K44" s="8"/>
    </row>
    <row r="45" ht="19.5" customHeight="1" spans="1:11">
      <c r="A45" s="9" t="s">
        <v>246</v>
      </c>
      <c r="B45" s="10"/>
      <c r="C45" s="10"/>
      <c r="D45" s="25" t="s">
        <v>247</v>
      </c>
      <c r="E45" s="8">
        <v>12</v>
      </c>
      <c r="F45" s="8">
        <v>12</v>
      </c>
      <c r="G45" s="8"/>
      <c r="H45" s="8"/>
      <c r="I45" s="8"/>
      <c r="J45" s="8"/>
      <c r="K45" s="8"/>
    </row>
    <row r="46" ht="19.5" customHeight="1" spans="1:11">
      <c r="A46" s="9" t="s">
        <v>248</v>
      </c>
      <c r="B46" s="10"/>
      <c r="C46" s="10"/>
      <c r="D46" s="25" t="s">
        <v>249</v>
      </c>
      <c r="E46" s="8">
        <v>24.7</v>
      </c>
      <c r="F46" s="8">
        <v>24.7</v>
      </c>
      <c r="G46" s="8"/>
      <c r="H46" s="8"/>
      <c r="I46" s="8"/>
      <c r="J46" s="8"/>
      <c r="K46" s="8"/>
    </row>
    <row r="47" ht="19.5" customHeight="1" spans="1:11">
      <c r="A47" s="9" t="s">
        <v>250</v>
      </c>
      <c r="B47" s="10"/>
      <c r="C47" s="10"/>
      <c r="D47" s="25" t="s">
        <v>251</v>
      </c>
      <c r="E47" s="8">
        <v>393.8</v>
      </c>
      <c r="F47" s="8">
        <v>393.8</v>
      </c>
      <c r="G47" s="8"/>
      <c r="H47" s="8"/>
      <c r="I47" s="8"/>
      <c r="J47" s="8"/>
      <c r="K47" s="8"/>
    </row>
    <row r="48" ht="19.5" customHeight="1" spans="1:11">
      <c r="A48" s="9" t="s">
        <v>252</v>
      </c>
      <c r="B48" s="10"/>
      <c r="C48" s="10"/>
      <c r="D48" s="25" t="s">
        <v>253</v>
      </c>
      <c r="E48" s="8">
        <v>241.37</v>
      </c>
      <c r="F48" s="8">
        <v>241.37</v>
      </c>
      <c r="G48" s="8"/>
      <c r="H48" s="8"/>
      <c r="I48" s="8"/>
      <c r="J48" s="8"/>
      <c r="K48" s="8"/>
    </row>
    <row r="49" ht="19.5" customHeight="1" spans="1:11">
      <c r="A49" s="9" t="s">
        <v>254</v>
      </c>
      <c r="B49" s="10"/>
      <c r="C49" s="10"/>
      <c r="D49" s="25" t="s">
        <v>255</v>
      </c>
      <c r="E49" s="8">
        <v>509.18</v>
      </c>
      <c r="F49" s="8">
        <v>509.18</v>
      </c>
      <c r="G49" s="8"/>
      <c r="H49" s="8"/>
      <c r="I49" s="8"/>
      <c r="J49" s="8"/>
      <c r="K49" s="8"/>
    </row>
    <row r="50" ht="19.5" customHeight="1" spans="1:11">
      <c r="A50" s="9" t="s">
        <v>256</v>
      </c>
      <c r="B50" s="10"/>
      <c r="C50" s="10"/>
      <c r="D50" s="25" t="s">
        <v>257</v>
      </c>
      <c r="E50" s="8">
        <v>189.32</v>
      </c>
      <c r="F50" s="8">
        <v>189.32</v>
      </c>
      <c r="G50" s="8"/>
      <c r="H50" s="8"/>
      <c r="I50" s="8"/>
      <c r="J50" s="8"/>
      <c r="K50" s="8"/>
    </row>
    <row r="51" ht="19.5" customHeight="1" spans="1:11">
      <c r="A51" s="9" t="s">
        <v>258</v>
      </c>
      <c r="B51" s="10"/>
      <c r="C51" s="10"/>
      <c r="D51" s="25" t="s">
        <v>259</v>
      </c>
      <c r="E51" s="8">
        <v>189.32</v>
      </c>
      <c r="F51" s="8">
        <v>189.32</v>
      </c>
      <c r="G51" s="8"/>
      <c r="H51" s="8"/>
      <c r="I51" s="8"/>
      <c r="J51" s="8"/>
      <c r="K51" s="8"/>
    </row>
    <row r="52" ht="19.5" customHeight="1" spans="1:11">
      <c r="A52" s="9" t="s">
        <v>260</v>
      </c>
      <c r="B52" s="10"/>
      <c r="C52" s="10"/>
      <c r="D52" s="25" t="s">
        <v>261</v>
      </c>
      <c r="E52" s="8">
        <v>319.86</v>
      </c>
      <c r="F52" s="8">
        <v>319.86</v>
      </c>
      <c r="G52" s="8"/>
      <c r="H52" s="8"/>
      <c r="I52" s="8"/>
      <c r="J52" s="8"/>
      <c r="K52" s="8"/>
    </row>
    <row r="53" ht="19.5" customHeight="1" spans="1:11">
      <c r="A53" s="9" t="s">
        <v>262</v>
      </c>
      <c r="B53" s="10"/>
      <c r="C53" s="10"/>
      <c r="D53" s="25" t="s">
        <v>263</v>
      </c>
      <c r="E53" s="8">
        <v>319.86</v>
      </c>
      <c r="F53" s="8">
        <v>319.86</v>
      </c>
      <c r="G53" s="8"/>
      <c r="H53" s="8"/>
      <c r="I53" s="8"/>
      <c r="J53" s="8"/>
      <c r="K53" s="8"/>
    </row>
    <row r="54" ht="15" customHeight="1" spans="1:11">
      <c r="A54" s="11" t="s">
        <v>264</v>
      </c>
      <c r="B54" s="11"/>
      <c r="C54" s="11"/>
      <c r="D54" s="11"/>
      <c r="E54" s="11"/>
      <c r="F54" s="11"/>
      <c r="G54" s="11"/>
      <c r="H54" s="11"/>
      <c r="I54" s="11"/>
      <c r="J54" s="11"/>
      <c r="K54" s="11"/>
    </row>
    <row r="55" ht="15" customHeight="1" spans="1:11">
      <c r="A55" s="11" t="s">
        <v>265</v>
      </c>
      <c r="B55" s="11"/>
      <c r="C55" s="11"/>
      <c r="D55" s="11"/>
      <c r="E55" s="11"/>
      <c r="F55" s="11"/>
      <c r="G55" s="11"/>
      <c r="H55" s="11"/>
      <c r="I55" s="11"/>
      <c r="J55" s="11"/>
      <c r="K55" s="11"/>
    </row>
    <row r="56" ht="15" customHeight="1" spans="1:11">
      <c r="A56" s="11" t="s">
        <v>166</v>
      </c>
      <c r="B56" s="11"/>
      <c r="C56" s="11"/>
      <c r="D56" s="11"/>
      <c r="E56" s="11"/>
      <c r="F56" s="11"/>
      <c r="G56" s="11"/>
      <c r="H56" s="11"/>
      <c r="I56" s="11"/>
      <c r="J56" s="11"/>
      <c r="K56" s="11"/>
    </row>
  </sheetData>
  <mergeCells count="5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K54"/>
    <mergeCell ref="A55:K55"/>
    <mergeCell ref="A56:K56"/>
    <mergeCell ref="D6:D8"/>
    <mergeCell ref="E5:E8"/>
    <mergeCell ref="F5:F8"/>
    <mergeCell ref="G5:G8"/>
    <mergeCell ref="H5:H8"/>
    <mergeCell ref="I5:I8"/>
    <mergeCell ref="J5:J8"/>
    <mergeCell ref="K5:K8"/>
    <mergeCell ref="A6:C8"/>
  </mergeCells>
  <dataValidations count="1">
    <dataValidation type="list" allowBlank="1" sqref="A7:A29">
      <formula1>#REF!</formula1>
    </dataValidation>
  </dataValidations>
  <pageMargins left="0.7" right="0.314583333333333" top="0.75" bottom="0.75" header="0.3" footer="0.3"/>
  <pageSetup paperSize="9" scale="6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56"/>
  <sheetViews>
    <sheetView workbookViewId="0">
      <pane xSplit="4" ySplit="10" topLeftCell="E11" activePane="bottomRight" state="frozen"/>
      <selection/>
      <selection pane="topRight"/>
      <selection pane="bottomLeft"/>
      <selection pane="bottomRight" activeCell="F20" sqref="F15 F20"/>
    </sheetView>
  </sheetViews>
  <sheetFormatPr defaultColWidth="9" defaultRowHeight="13.5"/>
  <cols>
    <col min="1" max="1" width="2.75" customWidth="1"/>
    <col min="2" max="2" width="2.75" hidden="1" customWidth="1"/>
    <col min="3" max="3" width="2.75" customWidth="1"/>
    <col min="4" max="4" width="32.2" customWidth="1"/>
    <col min="5" max="5" width="15.0083333333333" customWidth="1"/>
    <col min="6" max="6" width="15.9166666666667" customWidth="1"/>
    <col min="7" max="7" width="16.9166666666667" customWidth="1"/>
    <col min="8" max="8" width="16.5666666666667" customWidth="1"/>
    <col min="9" max="9" width="14.3166666666667" customWidth="1"/>
    <col min="10" max="10" width="10.25" customWidth="1"/>
  </cols>
  <sheetData>
    <row r="1" ht="27" spans="5:5">
      <c r="E1" s="1" t="s">
        <v>266</v>
      </c>
    </row>
    <row r="3" ht="14.25" spans="1:10">
      <c r="A3" s="2" t="s">
        <v>53</v>
      </c>
      <c r="J3" s="3" t="s">
        <v>267</v>
      </c>
    </row>
    <row r="4" spans="10:10">
      <c r="J4" s="3" t="s">
        <v>55</v>
      </c>
    </row>
    <row r="5" ht="16.5" customHeight="1" spans="1:10">
      <c r="A5" s="4" t="s">
        <v>58</v>
      </c>
      <c r="B5" s="4"/>
      <c r="C5" s="4"/>
      <c r="D5" s="4"/>
      <c r="E5" s="5" t="s">
        <v>150</v>
      </c>
      <c r="F5" s="5" t="s">
        <v>268</v>
      </c>
      <c r="G5" s="5" t="s">
        <v>269</v>
      </c>
      <c r="H5" s="5" t="s">
        <v>270</v>
      </c>
      <c r="I5" s="5" t="s">
        <v>271</v>
      </c>
      <c r="J5" s="5" t="s">
        <v>272</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9517.05</v>
      </c>
      <c r="F10" s="23">
        <v>3227.95</v>
      </c>
      <c r="G10" s="23">
        <v>6289.1</v>
      </c>
      <c r="H10" s="23"/>
      <c r="I10" s="23"/>
      <c r="J10" s="23"/>
    </row>
    <row r="11" ht="18" customHeight="1" spans="1:10">
      <c r="A11" s="24" t="s">
        <v>179</v>
      </c>
      <c r="B11" s="25"/>
      <c r="C11" s="25"/>
      <c r="D11" s="25" t="s">
        <v>180</v>
      </c>
      <c r="E11" s="23">
        <v>164.59</v>
      </c>
      <c r="F11" s="23"/>
      <c r="G11" s="23">
        <v>164.59</v>
      </c>
      <c r="H11" s="23"/>
      <c r="I11" s="23"/>
      <c r="J11" s="23"/>
    </row>
    <row r="12" ht="18" customHeight="1" spans="1:10">
      <c r="A12" s="24" t="s">
        <v>181</v>
      </c>
      <c r="B12" s="25"/>
      <c r="C12" s="25"/>
      <c r="D12" s="25" t="s">
        <v>182</v>
      </c>
      <c r="E12" s="23">
        <v>164.59</v>
      </c>
      <c r="F12" s="23"/>
      <c r="G12" s="23">
        <v>164.59</v>
      </c>
      <c r="H12" s="23"/>
      <c r="I12" s="23"/>
      <c r="J12" s="23"/>
    </row>
    <row r="13" ht="18" customHeight="1" spans="1:10">
      <c r="A13" s="24" t="s">
        <v>183</v>
      </c>
      <c r="B13" s="25"/>
      <c r="C13" s="25"/>
      <c r="D13" s="25" t="s">
        <v>184</v>
      </c>
      <c r="E13" s="23">
        <v>164.59</v>
      </c>
      <c r="F13" s="23"/>
      <c r="G13" s="23">
        <v>164.59</v>
      </c>
      <c r="H13" s="23"/>
      <c r="I13" s="23"/>
      <c r="J13" s="23"/>
    </row>
    <row r="14" ht="18" customHeight="1" spans="1:10">
      <c r="A14" s="24" t="s">
        <v>185</v>
      </c>
      <c r="B14" s="25"/>
      <c r="C14" s="25"/>
      <c r="D14" s="25" t="s">
        <v>186</v>
      </c>
      <c r="E14" s="23">
        <v>426.98</v>
      </c>
      <c r="F14" s="23">
        <v>355.62</v>
      </c>
      <c r="G14" s="23">
        <v>71.36</v>
      </c>
      <c r="H14" s="23"/>
      <c r="I14" s="23"/>
      <c r="J14" s="23"/>
    </row>
    <row r="15" ht="18" customHeight="1" spans="1:10">
      <c r="A15" s="24" t="s">
        <v>187</v>
      </c>
      <c r="B15" s="25"/>
      <c r="C15" s="25"/>
      <c r="D15" s="25" t="s">
        <v>188</v>
      </c>
      <c r="E15" s="23">
        <v>349.33</v>
      </c>
      <c r="F15" s="23">
        <v>349.33</v>
      </c>
      <c r="G15" s="23"/>
      <c r="H15" s="23"/>
      <c r="I15" s="23"/>
      <c r="J15" s="23"/>
    </row>
    <row r="16" ht="18" customHeight="1" spans="1:10">
      <c r="A16" s="24" t="s">
        <v>189</v>
      </c>
      <c r="B16" s="25"/>
      <c r="C16" s="25"/>
      <c r="D16" s="25" t="s">
        <v>190</v>
      </c>
      <c r="E16" s="23">
        <v>59.24</v>
      </c>
      <c r="F16" s="23">
        <v>59.24</v>
      </c>
      <c r="G16" s="23"/>
      <c r="H16" s="23"/>
      <c r="I16" s="23"/>
      <c r="J16" s="23"/>
    </row>
    <row r="17" ht="18" customHeight="1" spans="1:10">
      <c r="A17" s="24" t="s">
        <v>191</v>
      </c>
      <c r="B17" s="25"/>
      <c r="C17" s="25"/>
      <c r="D17" s="25" t="s">
        <v>192</v>
      </c>
      <c r="E17" s="23">
        <v>263.57</v>
      </c>
      <c r="F17" s="23">
        <v>263.57</v>
      </c>
      <c r="G17" s="23"/>
      <c r="H17" s="23"/>
      <c r="I17" s="23"/>
      <c r="J17" s="23"/>
    </row>
    <row r="18" ht="18" customHeight="1" spans="1:10">
      <c r="A18" s="24" t="s">
        <v>193</v>
      </c>
      <c r="B18" s="25"/>
      <c r="C18" s="25"/>
      <c r="D18" s="25" t="s">
        <v>194</v>
      </c>
      <c r="E18" s="23">
        <v>26.52</v>
      </c>
      <c r="F18" s="23">
        <v>26.52</v>
      </c>
      <c r="G18" s="23"/>
      <c r="H18" s="23"/>
      <c r="I18" s="23"/>
      <c r="J18" s="23"/>
    </row>
    <row r="19" ht="18" customHeight="1" spans="1:10">
      <c r="A19" s="24" t="s">
        <v>195</v>
      </c>
      <c r="B19" s="25"/>
      <c r="C19" s="25"/>
      <c r="D19" s="25" t="s">
        <v>196</v>
      </c>
      <c r="E19" s="23">
        <v>6.29</v>
      </c>
      <c r="F19" s="23">
        <v>6.29</v>
      </c>
      <c r="G19" s="23"/>
      <c r="H19" s="23"/>
      <c r="I19" s="23"/>
      <c r="J19" s="23"/>
    </row>
    <row r="20" ht="18" customHeight="1" spans="1:10">
      <c r="A20" s="24" t="s">
        <v>197</v>
      </c>
      <c r="B20" s="25"/>
      <c r="C20" s="25"/>
      <c r="D20" s="25" t="s">
        <v>198</v>
      </c>
      <c r="E20" s="23">
        <v>6.29</v>
      </c>
      <c r="F20" s="23">
        <v>6.29</v>
      </c>
      <c r="G20" s="23"/>
      <c r="H20" s="23"/>
      <c r="I20" s="23"/>
      <c r="J20" s="23"/>
    </row>
    <row r="21" ht="18" customHeight="1" spans="1:10">
      <c r="A21" s="24" t="s">
        <v>199</v>
      </c>
      <c r="B21" s="25"/>
      <c r="C21" s="25"/>
      <c r="D21" s="25" t="s">
        <v>200</v>
      </c>
      <c r="E21" s="23">
        <v>71.36</v>
      </c>
      <c r="F21" s="23"/>
      <c r="G21" s="23">
        <v>71.36</v>
      </c>
      <c r="H21" s="23"/>
      <c r="I21" s="23"/>
      <c r="J21" s="23"/>
    </row>
    <row r="22" ht="18" customHeight="1" spans="1:10">
      <c r="A22" s="24" t="s">
        <v>201</v>
      </c>
      <c r="B22" s="25"/>
      <c r="C22" s="25"/>
      <c r="D22" s="25" t="s">
        <v>202</v>
      </c>
      <c r="E22" s="23">
        <v>71.36</v>
      </c>
      <c r="F22" s="23"/>
      <c r="G22" s="23">
        <v>71.36</v>
      </c>
      <c r="H22" s="23"/>
      <c r="I22" s="23"/>
      <c r="J22" s="23"/>
    </row>
    <row r="23" ht="18" customHeight="1" spans="1:10">
      <c r="A23" s="24" t="s">
        <v>203</v>
      </c>
      <c r="B23" s="25"/>
      <c r="C23" s="25"/>
      <c r="D23" s="25" t="s">
        <v>204</v>
      </c>
      <c r="E23" s="23">
        <v>113.36</v>
      </c>
      <c r="F23" s="23">
        <v>113.36</v>
      </c>
      <c r="G23" s="23"/>
      <c r="H23" s="23"/>
      <c r="I23" s="23"/>
      <c r="J23" s="23"/>
    </row>
    <row r="24" ht="18" customHeight="1" spans="1:10">
      <c r="A24" s="24" t="s">
        <v>205</v>
      </c>
      <c r="B24" s="25"/>
      <c r="C24" s="25"/>
      <c r="D24" s="25" t="s">
        <v>206</v>
      </c>
      <c r="E24" s="23">
        <v>113.36</v>
      </c>
      <c r="F24" s="23">
        <v>113.36</v>
      </c>
      <c r="G24" s="23"/>
      <c r="H24" s="23"/>
      <c r="I24" s="23"/>
      <c r="J24" s="23"/>
    </row>
    <row r="25" ht="18" customHeight="1" spans="1:10">
      <c r="A25" s="24" t="s">
        <v>207</v>
      </c>
      <c r="B25" s="25"/>
      <c r="C25" s="25"/>
      <c r="D25" s="25" t="s">
        <v>208</v>
      </c>
      <c r="E25" s="23">
        <v>102.99</v>
      </c>
      <c r="F25" s="23">
        <v>102.99</v>
      </c>
      <c r="G25" s="23"/>
      <c r="H25" s="23"/>
      <c r="I25" s="23"/>
      <c r="J25" s="23"/>
    </row>
    <row r="26" ht="18" customHeight="1" spans="1:10">
      <c r="A26" s="24" t="s">
        <v>209</v>
      </c>
      <c r="B26" s="25"/>
      <c r="C26" s="25"/>
      <c r="D26" s="25" t="s">
        <v>210</v>
      </c>
      <c r="E26" s="23">
        <v>10.37</v>
      </c>
      <c r="F26" s="23">
        <v>10.37</v>
      </c>
      <c r="G26" s="23"/>
      <c r="H26" s="23"/>
      <c r="I26" s="23"/>
      <c r="J26" s="23"/>
    </row>
    <row r="27" ht="18" customHeight="1" spans="1:10">
      <c r="A27" s="24" t="s">
        <v>211</v>
      </c>
      <c r="B27" s="25"/>
      <c r="C27" s="25"/>
      <c r="D27" s="25" t="s">
        <v>212</v>
      </c>
      <c r="E27" s="23">
        <v>6976.66</v>
      </c>
      <c r="F27" s="23">
        <v>2439.12</v>
      </c>
      <c r="G27" s="23">
        <v>4537.54</v>
      </c>
      <c r="H27" s="23"/>
      <c r="I27" s="23"/>
      <c r="J27" s="23"/>
    </row>
    <row r="28" ht="18" customHeight="1" spans="1:10">
      <c r="A28" s="24" t="s">
        <v>213</v>
      </c>
      <c r="B28" s="25"/>
      <c r="C28" s="25"/>
      <c r="D28" s="25" t="s">
        <v>214</v>
      </c>
      <c r="E28" s="23">
        <v>2805.94</v>
      </c>
      <c r="F28" s="23">
        <v>2439.12</v>
      </c>
      <c r="G28" s="23">
        <v>366.82</v>
      </c>
      <c r="H28" s="23"/>
      <c r="I28" s="23"/>
      <c r="J28" s="23"/>
    </row>
    <row r="29" ht="18" customHeight="1" spans="1:10">
      <c r="A29" s="24" t="s">
        <v>215</v>
      </c>
      <c r="B29" s="25"/>
      <c r="C29" s="25"/>
      <c r="D29" s="25" t="s">
        <v>216</v>
      </c>
      <c r="E29" s="23">
        <v>2805.94</v>
      </c>
      <c r="F29" s="23">
        <v>2439.12</v>
      </c>
      <c r="G29" s="23">
        <v>366.82</v>
      </c>
      <c r="H29" s="23"/>
      <c r="I29" s="23"/>
      <c r="J29" s="23"/>
    </row>
    <row r="30" ht="18" customHeight="1" spans="1:10">
      <c r="A30" s="24" t="s">
        <v>217</v>
      </c>
      <c r="B30" s="25"/>
      <c r="C30" s="25"/>
      <c r="D30" s="25" t="s">
        <v>218</v>
      </c>
      <c r="E30" s="23">
        <v>3376.02</v>
      </c>
      <c r="F30" s="23"/>
      <c r="G30" s="23">
        <v>3376.02</v>
      </c>
      <c r="H30" s="23"/>
      <c r="I30" s="23"/>
      <c r="J30" s="23"/>
    </row>
    <row r="31" ht="18" customHeight="1" spans="1:10">
      <c r="A31" s="24" t="s">
        <v>219</v>
      </c>
      <c r="B31" s="25"/>
      <c r="C31" s="25"/>
      <c r="D31" s="25" t="s">
        <v>220</v>
      </c>
      <c r="E31" s="23">
        <v>3376.02</v>
      </c>
      <c r="F31" s="23"/>
      <c r="G31" s="23">
        <v>3376.02</v>
      </c>
      <c r="H31" s="23"/>
      <c r="I31" s="23"/>
      <c r="J31" s="23"/>
    </row>
    <row r="32" ht="18" customHeight="1" spans="1:10">
      <c r="A32" s="24" t="s">
        <v>221</v>
      </c>
      <c r="B32" s="25"/>
      <c r="C32" s="25"/>
      <c r="D32" s="25" t="s">
        <v>222</v>
      </c>
      <c r="E32" s="23">
        <v>200</v>
      </c>
      <c r="F32" s="23"/>
      <c r="G32" s="23">
        <v>200</v>
      </c>
      <c r="H32" s="23"/>
      <c r="I32" s="23"/>
      <c r="J32" s="23"/>
    </row>
    <row r="33" ht="18" customHeight="1" spans="1:10">
      <c r="A33" s="24" t="s">
        <v>223</v>
      </c>
      <c r="B33" s="25"/>
      <c r="C33" s="25"/>
      <c r="D33" s="25" t="s">
        <v>222</v>
      </c>
      <c r="E33" s="23">
        <v>200</v>
      </c>
      <c r="F33" s="23"/>
      <c r="G33" s="23">
        <v>200</v>
      </c>
      <c r="H33" s="23"/>
      <c r="I33" s="23"/>
      <c r="J33" s="23"/>
    </row>
    <row r="34" ht="18" customHeight="1" spans="1:10">
      <c r="A34" s="24" t="s">
        <v>224</v>
      </c>
      <c r="B34" s="25"/>
      <c r="C34" s="25"/>
      <c r="D34" s="25" t="s">
        <v>225</v>
      </c>
      <c r="E34" s="23">
        <v>329.7</v>
      </c>
      <c r="F34" s="23"/>
      <c r="G34" s="23">
        <v>329.7</v>
      </c>
      <c r="H34" s="23"/>
      <c r="I34" s="23"/>
      <c r="J34" s="23"/>
    </row>
    <row r="35" ht="18" customHeight="1" spans="1:10">
      <c r="A35" s="24" t="s">
        <v>226</v>
      </c>
      <c r="B35" s="25"/>
      <c r="C35" s="25"/>
      <c r="D35" s="25" t="s">
        <v>227</v>
      </c>
      <c r="E35" s="23">
        <v>329.7</v>
      </c>
      <c r="F35" s="23"/>
      <c r="G35" s="23">
        <v>329.7</v>
      </c>
      <c r="H35" s="23"/>
      <c r="I35" s="23"/>
      <c r="J35" s="23"/>
    </row>
    <row r="36" ht="18" customHeight="1" spans="1:10">
      <c r="A36" s="24" t="s">
        <v>228</v>
      </c>
      <c r="B36" s="25"/>
      <c r="C36" s="25"/>
      <c r="D36" s="25" t="s">
        <v>229</v>
      </c>
      <c r="E36" s="23">
        <v>265</v>
      </c>
      <c r="F36" s="23"/>
      <c r="G36" s="23">
        <v>265</v>
      </c>
      <c r="H36" s="23"/>
      <c r="I36" s="23"/>
      <c r="J36" s="23"/>
    </row>
    <row r="37" ht="18" customHeight="1" spans="1:10">
      <c r="A37" s="24" t="s">
        <v>230</v>
      </c>
      <c r="B37" s="25"/>
      <c r="C37" s="25"/>
      <c r="D37" s="25" t="s">
        <v>231</v>
      </c>
      <c r="E37" s="23">
        <v>265</v>
      </c>
      <c r="F37" s="23"/>
      <c r="G37" s="23">
        <v>265</v>
      </c>
      <c r="H37" s="23"/>
      <c r="I37" s="23"/>
      <c r="J37" s="23"/>
    </row>
    <row r="38" ht="18" customHeight="1" spans="1:10">
      <c r="A38" s="24" t="s">
        <v>232</v>
      </c>
      <c r="B38" s="25"/>
      <c r="C38" s="25"/>
      <c r="D38" s="25" t="s">
        <v>233</v>
      </c>
      <c r="E38" s="23">
        <v>1326.29</v>
      </c>
      <c r="F38" s="23"/>
      <c r="G38" s="23">
        <v>1326.29</v>
      </c>
      <c r="H38" s="23"/>
      <c r="I38" s="23"/>
      <c r="J38" s="23"/>
    </row>
    <row r="39" ht="18" customHeight="1" spans="1:10">
      <c r="A39" s="24" t="s">
        <v>234</v>
      </c>
      <c r="B39" s="25"/>
      <c r="C39" s="25"/>
      <c r="D39" s="25" t="s">
        <v>235</v>
      </c>
      <c r="E39" s="23">
        <v>350.16</v>
      </c>
      <c r="F39" s="23"/>
      <c r="G39" s="23">
        <v>350.16</v>
      </c>
      <c r="H39" s="23"/>
      <c r="I39" s="23"/>
      <c r="J39" s="23"/>
    </row>
    <row r="40" ht="18" customHeight="1" spans="1:10">
      <c r="A40" s="24" t="s">
        <v>236</v>
      </c>
      <c r="B40" s="25"/>
      <c r="C40" s="25"/>
      <c r="D40" s="25" t="s">
        <v>237</v>
      </c>
      <c r="E40" s="23">
        <v>344.1</v>
      </c>
      <c r="F40" s="23"/>
      <c r="G40" s="23">
        <v>344.1</v>
      </c>
      <c r="H40" s="23"/>
      <c r="I40" s="23"/>
      <c r="J40" s="23"/>
    </row>
    <row r="41" ht="18" customHeight="1" spans="1:10">
      <c r="A41" s="24" t="s">
        <v>238</v>
      </c>
      <c r="B41" s="25"/>
      <c r="C41" s="25"/>
      <c r="D41" s="25" t="s">
        <v>239</v>
      </c>
      <c r="E41" s="23">
        <v>6.06</v>
      </c>
      <c r="F41" s="23"/>
      <c r="G41" s="23">
        <v>6.06</v>
      </c>
      <c r="H41" s="23"/>
      <c r="I41" s="23"/>
      <c r="J41" s="23"/>
    </row>
    <row r="42" ht="18" customHeight="1" spans="1:10">
      <c r="A42" s="24" t="s">
        <v>240</v>
      </c>
      <c r="B42" s="25"/>
      <c r="C42" s="25"/>
      <c r="D42" s="25" t="s">
        <v>241</v>
      </c>
      <c r="E42" s="23">
        <v>976.13</v>
      </c>
      <c r="F42" s="23"/>
      <c r="G42" s="23">
        <v>976.13</v>
      </c>
      <c r="H42" s="23"/>
      <c r="I42" s="23"/>
      <c r="J42" s="23"/>
    </row>
    <row r="43" ht="18" customHeight="1" spans="1:10">
      <c r="A43" s="24" t="s">
        <v>242</v>
      </c>
      <c r="B43" s="25"/>
      <c r="C43" s="25"/>
      <c r="D43" s="25" t="s">
        <v>243</v>
      </c>
      <c r="E43" s="23">
        <v>58.32</v>
      </c>
      <c r="F43" s="23"/>
      <c r="G43" s="23">
        <v>58.32</v>
      </c>
      <c r="H43" s="23"/>
      <c r="I43" s="23"/>
      <c r="J43" s="23"/>
    </row>
    <row r="44" ht="18" customHeight="1" spans="1:10">
      <c r="A44" s="24" t="s">
        <v>244</v>
      </c>
      <c r="B44" s="25"/>
      <c r="C44" s="25"/>
      <c r="D44" s="25" t="s">
        <v>245</v>
      </c>
      <c r="E44" s="23">
        <v>245.94</v>
      </c>
      <c r="F44" s="23"/>
      <c r="G44" s="23">
        <v>245.94</v>
      </c>
      <c r="H44" s="23"/>
      <c r="I44" s="23"/>
      <c r="J44" s="23"/>
    </row>
    <row r="45" ht="18" customHeight="1" spans="1:10">
      <c r="A45" s="24" t="s">
        <v>246</v>
      </c>
      <c r="B45" s="25"/>
      <c r="C45" s="25"/>
      <c r="D45" s="25" t="s">
        <v>247</v>
      </c>
      <c r="E45" s="23">
        <v>12</v>
      </c>
      <c r="F45" s="23"/>
      <c r="G45" s="23">
        <v>12</v>
      </c>
      <c r="H45" s="23"/>
      <c r="I45" s="23"/>
      <c r="J45" s="23"/>
    </row>
    <row r="46" ht="18" customHeight="1" spans="1:10">
      <c r="A46" s="24" t="s">
        <v>248</v>
      </c>
      <c r="B46" s="25"/>
      <c r="C46" s="25"/>
      <c r="D46" s="25" t="s">
        <v>249</v>
      </c>
      <c r="E46" s="23">
        <v>24.7</v>
      </c>
      <c r="F46" s="23"/>
      <c r="G46" s="23">
        <v>24.7</v>
      </c>
      <c r="H46" s="23"/>
      <c r="I46" s="23"/>
      <c r="J46" s="23"/>
    </row>
    <row r="47" ht="18" customHeight="1" spans="1:10">
      <c r="A47" s="24" t="s">
        <v>250</v>
      </c>
      <c r="B47" s="25"/>
      <c r="C47" s="25"/>
      <c r="D47" s="25" t="s">
        <v>251</v>
      </c>
      <c r="E47" s="23">
        <v>393.8</v>
      </c>
      <c r="F47" s="23"/>
      <c r="G47" s="23">
        <v>393.8</v>
      </c>
      <c r="H47" s="23"/>
      <c r="I47" s="23"/>
      <c r="J47" s="23"/>
    </row>
    <row r="48" ht="18" customHeight="1" spans="1:10">
      <c r="A48" s="24" t="s">
        <v>252</v>
      </c>
      <c r="B48" s="25"/>
      <c r="C48" s="25"/>
      <c r="D48" s="25" t="s">
        <v>253</v>
      </c>
      <c r="E48" s="23">
        <v>241.37</v>
      </c>
      <c r="F48" s="23"/>
      <c r="G48" s="23">
        <v>241.37</v>
      </c>
      <c r="H48" s="23"/>
      <c r="I48" s="23"/>
      <c r="J48" s="23"/>
    </row>
    <row r="49" ht="18" customHeight="1" spans="1:10">
      <c r="A49" s="24" t="s">
        <v>254</v>
      </c>
      <c r="B49" s="25"/>
      <c r="C49" s="25"/>
      <c r="D49" s="25" t="s">
        <v>255</v>
      </c>
      <c r="E49" s="23">
        <v>509.18</v>
      </c>
      <c r="F49" s="23">
        <v>319.86</v>
      </c>
      <c r="G49" s="23">
        <v>189.32</v>
      </c>
      <c r="H49" s="23"/>
      <c r="I49" s="23"/>
      <c r="J49" s="23"/>
    </row>
    <row r="50" ht="18" customHeight="1" spans="1:10">
      <c r="A50" s="24" t="s">
        <v>256</v>
      </c>
      <c r="B50" s="25"/>
      <c r="C50" s="25"/>
      <c r="D50" s="25" t="s">
        <v>257</v>
      </c>
      <c r="E50" s="23">
        <v>189.32</v>
      </c>
      <c r="F50" s="23"/>
      <c r="G50" s="23">
        <v>189.32</v>
      </c>
      <c r="H50" s="23"/>
      <c r="I50" s="23"/>
      <c r="J50" s="23"/>
    </row>
    <row r="51" ht="18" customHeight="1" spans="1:10">
      <c r="A51" s="24" t="s">
        <v>258</v>
      </c>
      <c r="B51" s="25"/>
      <c r="C51" s="25"/>
      <c r="D51" s="25" t="s">
        <v>259</v>
      </c>
      <c r="E51" s="23">
        <v>189.32</v>
      </c>
      <c r="F51" s="23"/>
      <c r="G51" s="23">
        <v>189.32</v>
      </c>
      <c r="H51" s="23"/>
      <c r="I51" s="23"/>
      <c r="J51" s="23"/>
    </row>
    <row r="52" ht="18" customHeight="1" spans="1:10">
      <c r="A52" s="24" t="s">
        <v>260</v>
      </c>
      <c r="B52" s="25"/>
      <c r="C52" s="25"/>
      <c r="D52" s="25" t="s">
        <v>261</v>
      </c>
      <c r="E52" s="23">
        <v>319.86</v>
      </c>
      <c r="F52" s="23">
        <v>319.86</v>
      </c>
      <c r="G52" s="23"/>
      <c r="H52" s="23"/>
      <c r="I52" s="23"/>
      <c r="J52" s="23"/>
    </row>
    <row r="53" ht="18" customHeight="1" spans="1:10">
      <c r="A53" s="24" t="s">
        <v>262</v>
      </c>
      <c r="B53" s="25"/>
      <c r="C53" s="25"/>
      <c r="D53" s="25" t="s">
        <v>263</v>
      </c>
      <c r="E53" s="23">
        <v>319.86</v>
      </c>
      <c r="F53" s="23">
        <v>319.86</v>
      </c>
      <c r="G53" s="23"/>
      <c r="H53" s="23"/>
      <c r="I53" s="23"/>
      <c r="J53" s="23"/>
    </row>
    <row r="54" ht="15" customHeight="1" spans="1:10">
      <c r="A54" s="11" t="s">
        <v>273</v>
      </c>
      <c r="B54" s="11"/>
      <c r="C54" s="11"/>
      <c r="D54" s="11"/>
      <c r="E54" s="11"/>
      <c r="F54" s="11"/>
      <c r="G54" s="11"/>
      <c r="H54" s="11"/>
      <c r="I54" s="11"/>
      <c r="J54" s="11"/>
    </row>
    <row r="55" ht="15" customHeight="1" spans="1:10">
      <c r="A55" s="11" t="s">
        <v>265</v>
      </c>
      <c r="B55" s="11"/>
      <c r="C55" s="11"/>
      <c r="D55" s="11"/>
      <c r="E55" s="11"/>
      <c r="F55" s="11"/>
      <c r="G55" s="11"/>
      <c r="H55" s="11"/>
      <c r="I55" s="11"/>
      <c r="J55" s="11"/>
    </row>
    <row r="56" ht="15" customHeight="1" spans="1:10">
      <c r="A56" s="11" t="s">
        <v>166</v>
      </c>
      <c r="B56" s="11"/>
      <c r="C56" s="11"/>
      <c r="D56" s="11"/>
      <c r="E56" s="11"/>
      <c r="F56" s="11"/>
      <c r="G56" s="11"/>
      <c r="H56" s="11"/>
      <c r="I56" s="11"/>
      <c r="J56" s="11"/>
    </row>
  </sheetData>
  <mergeCells count="5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J54"/>
    <mergeCell ref="A55:J55"/>
    <mergeCell ref="A56:J56"/>
    <mergeCell ref="D6:D8"/>
    <mergeCell ref="E5:E8"/>
    <mergeCell ref="F5:F8"/>
    <mergeCell ref="G5:G8"/>
    <mergeCell ref="H5:H8"/>
    <mergeCell ref="I5:I8"/>
    <mergeCell ref="J5:J8"/>
    <mergeCell ref="A6:C8"/>
  </mergeCells>
  <dataValidations count="1">
    <dataValidation type="list" allowBlank="1" sqref="A7:A29">
      <formula1>#REF!</formula1>
    </dataValidation>
  </dataValidations>
  <pageMargins left="0.7" right="0.7" top="1.33819444444444" bottom="1.77152777777778" header="0.3" footer="0.3"/>
  <pageSetup paperSize="9" scale="62"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274</v>
      </c>
    </row>
    <row r="3" ht="14.25" spans="1:9">
      <c r="A3" s="2" t="s">
        <v>53</v>
      </c>
      <c r="I3" s="3" t="s">
        <v>275</v>
      </c>
    </row>
    <row r="4" spans="9:9">
      <c r="I4" s="3" t="s">
        <v>55</v>
      </c>
    </row>
    <row r="5" ht="25.5" customHeight="1" spans="1:9">
      <c r="A5" s="4" t="s">
        <v>276</v>
      </c>
      <c r="B5" s="4"/>
      <c r="C5" s="4"/>
      <c r="D5" s="4" t="s">
        <v>277</v>
      </c>
      <c r="E5" s="4"/>
      <c r="F5" s="4"/>
      <c r="G5" s="4"/>
      <c r="H5" s="4"/>
      <c r="I5" s="4"/>
    </row>
    <row r="6" ht="25.5" customHeight="1" spans="1:9">
      <c r="A6" s="5" t="s">
        <v>58</v>
      </c>
      <c r="B6" s="5" t="s">
        <v>59</v>
      </c>
      <c r="C6" s="5" t="s">
        <v>60</v>
      </c>
      <c r="D6" s="5" t="s">
        <v>58</v>
      </c>
      <c r="E6" s="5" t="s">
        <v>59</v>
      </c>
      <c r="F6" s="4" t="s">
        <v>178</v>
      </c>
      <c r="G6" s="5" t="s">
        <v>278</v>
      </c>
      <c r="H6" s="5" t="s">
        <v>279</v>
      </c>
      <c r="I6" s="5" t="s">
        <v>280</v>
      </c>
    </row>
    <row r="7" ht="25.5" customHeight="1" spans="1:9">
      <c r="A7" s="5"/>
      <c r="B7" s="5"/>
      <c r="C7" s="5"/>
      <c r="D7" s="5"/>
      <c r="E7" s="5"/>
      <c r="F7" s="4" t="s">
        <v>177</v>
      </c>
      <c r="G7" s="5" t="s">
        <v>278</v>
      </c>
      <c r="H7" s="5" t="s">
        <v>279</v>
      </c>
      <c r="I7" s="5"/>
    </row>
    <row r="8" ht="25.5" customHeight="1" spans="1:9">
      <c r="A8" s="4" t="s">
        <v>61</v>
      </c>
      <c r="B8" s="4"/>
      <c r="C8" s="4" t="s">
        <v>62</v>
      </c>
      <c r="D8" s="4" t="s">
        <v>61</v>
      </c>
      <c r="E8" s="4"/>
      <c r="F8" s="4" t="s">
        <v>63</v>
      </c>
      <c r="G8" s="4" t="s">
        <v>71</v>
      </c>
      <c r="H8" s="4" t="s">
        <v>75</v>
      </c>
      <c r="I8" s="4" t="s">
        <v>79</v>
      </c>
    </row>
    <row r="9" ht="25.5" customHeight="1" spans="1:9">
      <c r="A9" s="14" t="s">
        <v>281</v>
      </c>
      <c r="B9" s="4" t="s">
        <v>62</v>
      </c>
      <c r="C9" s="13">
        <v>8164.34</v>
      </c>
      <c r="D9" s="14" t="s">
        <v>65</v>
      </c>
      <c r="E9" s="4" t="s">
        <v>69</v>
      </c>
      <c r="F9" s="13"/>
      <c r="G9" s="13"/>
      <c r="H9" s="13"/>
      <c r="I9" s="13"/>
    </row>
    <row r="10" ht="25.5" customHeight="1" spans="1:9">
      <c r="A10" s="14" t="s">
        <v>282</v>
      </c>
      <c r="B10" s="4" t="s">
        <v>63</v>
      </c>
      <c r="C10" s="13">
        <v>666.05</v>
      </c>
      <c r="D10" s="14" t="s">
        <v>68</v>
      </c>
      <c r="E10" s="4" t="s">
        <v>73</v>
      </c>
      <c r="F10" s="13"/>
      <c r="G10" s="13"/>
      <c r="H10" s="13"/>
      <c r="I10" s="13"/>
    </row>
    <row r="11" ht="25.5" customHeight="1" spans="1:9">
      <c r="A11" s="14" t="s">
        <v>283</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164.59</v>
      </c>
      <c r="G13" s="13">
        <v>164.59</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426.97</v>
      </c>
      <c r="G16" s="13">
        <v>355.61</v>
      </c>
      <c r="H16" s="13">
        <v>71.36</v>
      </c>
      <c r="I16" s="13"/>
    </row>
    <row r="17" ht="25.5" customHeight="1" spans="1:9">
      <c r="A17" s="14"/>
      <c r="B17" s="4" t="s">
        <v>94</v>
      </c>
      <c r="C17" s="21"/>
      <c r="D17" s="14" t="s">
        <v>95</v>
      </c>
      <c r="E17" s="4" t="s">
        <v>99</v>
      </c>
      <c r="F17" s="13">
        <v>113.36</v>
      </c>
      <c r="G17" s="13">
        <v>113.36</v>
      </c>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v>6290.01</v>
      </c>
      <c r="G19" s="13">
        <v>5695.31</v>
      </c>
      <c r="H19" s="13">
        <v>594.7</v>
      </c>
      <c r="I19" s="13"/>
    </row>
    <row r="20" ht="25.5" customHeight="1" spans="1:9">
      <c r="A20" s="14"/>
      <c r="B20" s="4" t="s">
        <v>103</v>
      </c>
      <c r="C20" s="21"/>
      <c r="D20" s="14" t="s">
        <v>104</v>
      </c>
      <c r="E20" s="4" t="s">
        <v>108</v>
      </c>
      <c r="F20" s="13">
        <v>1326.3</v>
      </c>
      <c r="G20" s="13">
        <v>1326.3</v>
      </c>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509.18</v>
      </c>
      <c r="G27" s="13">
        <v>509.18</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8830.4</v>
      </c>
      <c r="D35" s="4" t="s">
        <v>150</v>
      </c>
      <c r="E35" s="4" t="s">
        <v>155</v>
      </c>
      <c r="F35" s="13">
        <v>8830.4</v>
      </c>
      <c r="G35" s="13">
        <v>8164.34</v>
      </c>
      <c r="H35" s="13">
        <v>666.05</v>
      </c>
      <c r="I35" s="13"/>
    </row>
    <row r="36" ht="25.5" customHeight="1" spans="1:9">
      <c r="A36" s="14" t="s">
        <v>284</v>
      </c>
      <c r="B36" s="4" t="s">
        <v>153</v>
      </c>
      <c r="C36" s="13"/>
      <c r="D36" s="14" t="s">
        <v>285</v>
      </c>
      <c r="E36" s="4" t="s">
        <v>159</v>
      </c>
      <c r="F36" s="13"/>
      <c r="G36" s="13"/>
      <c r="H36" s="13"/>
      <c r="I36" s="13"/>
    </row>
    <row r="37" ht="25.5" customHeight="1" spans="1:9">
      <c r="A37" s="14" t="s">
        <v>286</v>
      </c>
      <c r="B37" s="4" t="s">
        <v>157</v>
      </c>
      <c r="C37" s="13"/>
      <c r="D37" s="14"/>
      <c r="E37" s="4" t="s">
        <v>161</v>
      </c>
      <c r="F37" s="21"/>
      <c r="G37" s="21"/>
      <c r="H37" s="21"/>
      <c r="I37" s="21"/>
    </row>
    <row r="38" ht="25.5" customHeight="1" spans="1:9">
      <c r="A38" s="14" t="s">
        <v>287</v>
      </c>
      <c r="B38" s="4" t="s">
        <v>160</v>
      </c>
      <c r="C38" s="13"/>
      <c r="D38" s="14"/>
      <c r="E38" s="4" t="s">
        <v>164</v>
      </c>
      <c r="F38" s="21"/>
      <c r="G38" s="21"/>
      <c r="H38" s="21"/>
      <c r="I38" s="21"/>
    </row>
    <row r="39" ht="25.5" customHeight="1" spans="1:9">
      <c r="A39" s="14" t="s">
        <v>288</v>
      </c>
      <c r="B39" s="4" t="s">
        <v>163</v>
      </c>
      <c r="C39" s="13"/>
      <c r="D39" s="14"/>
      <c r="E39" s="4" t="s">
        <v>289</v>
      </c>
      <c r="F39" s="21"/>
      <c r="G39" s="21"/>
      <c r="H39" s="21"/>
      <c r="I39" s="21"/>
    </row>
    <row r="40" ht="25.5" customHeight="1" spans="1:9">
      <c r="A40" s="4" t="s">
        <v>162</v>
      </c>
      <c r="B40" s="4" t="s">
        <v>66</v>
      </c>
      <c r="C40" s="13">
        <v>8830.4</v>
      </c>
      <c r="D40" s="4" t="s">
        <v>162</v>
      </c>
      <c r="E40" s="4" t="s">
        <v>290</v>
      </c>
      <c r="F40" s="13">
        <v>8830.4</v>
      </c>
      <c r="G40" s="13">
        <v>8164.34</v>
      </c>
      <c r="H40" s="13">
        <v>666.05</v>
      </c>
      <c r="I40" s="13"/>
    </row>
    <row r="41" ht="15" customHeight="1" spans="1:9">
      <c r="A41" s="11" t="s">
        <v>291</v>
      </c>
      <c r="B41" s="11"/>
      <c r="C41" s="11"/>
      <c r="D41" s="11"/>
      <c r="E41" s="11"/>
      <c r="F41" s="11"/>
      <c r="G41" s="11"/>
      <c r="H41" s="11"/>
      <c r="I41" s="22"/>
    </row>
    <row r="42" ht="15" customHeight="1" spans="1:9">
      <c r="A42" s="11" t="s">
        <v>265</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5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292</v>
      </c>
    </row>
    <row r="3" ht="14.25" spans="1:7">
      <c r="A3" s="2" t="s">
        <v>53</v>
      </c>
      <c r="G3" s="3" t="s">
        <v>293</v>
      </c>
    </row>
    <row r="4" spans="7:7">
      <c r="G4" s="3" t="s">
        <v>55</v>
      </c>
    </row>
    <row r="5" ht="18" customHeight="1" spans="1:7">
      <c r="A5" s="4" t="s">
        <v>58</v>
      </c>
      <c r="B5" s="4"/>
      <c r="C5" s="4"/>
      <c r="D5" s="4"/>
      <c r="E5" s="5" t="s">
        <v>294</v>
      </c>
      <c r="F5" s="5"/>
      <c r="G5" s="5"/>
    </row>
    <row r="6" ht="18.75" customHeight="1" spans="1:7">
      <c r="A6" s="5" t="s">
        <v>175</v>
      </c>
      <c r="B6" s="5"/>
      <c r="C6" s="5"/>
      <c r="D6" s="4" t="s">
        <v>176</v>
      </c>
      <c r="E6" s="5" t="s">
        <v>177</v>
      </c>
      <c r="F6" s="5" t="s">
        <v>268</v>
      </c>
      <c r="G6" s="5" t="s">
        <v>269</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8164.34</v>
      </c>
      <c r="F10" s="8">
        <v>3227.95</v>
      </c>
      <c r="G10" s="8">
        <v>4936.4</v>
      </c>
    </row>
    <row r="11" ht="18" customHeight="1" spans="1:7">
      <c r="A11" s="9" t="s">
        <v>179</v>
      </c>
      <c r="B11" s="10"/>
      <c r="C11" s="10"/>
      <c r="D11" s="10" t="s">
        <v>180</v>
      </c>
      <c r="E11" s="8">
        <v>164.59</v>
      </c>
      <c r="F11" s="8"/>
      <c r="G11" s="8">
        <v>164.59</v>
      </c>
    </row>
    <row r="12" ht="18" customHeight="1" spans="1:7">
      <c r="A12" s="9" t="s">
        <v>181</v>
      </c>
      <c r="B12" s="10"/>
      <c r="C12" s="10"/>
      <c r="D12" s="10" t="s">
        <v>182</v>
      </c>
      <c r="E12" s="8">
        <v>164.59</v>
      </c>
      <c r="F12" s="8"/>
      <c r="G12" s="8">
        <v>164.59</v>
      </c>
    </row>
    <row r="13" ht="18" customHeight="1" spans="1:7">
      <c r="A13" s="9" t="s">
        <v>183</v>
      </c>
      <c r="B13" s="10"/>
      <c r="C13" s="10"/>
      <c r="D13" s="10" t="s">
        <v>184</v>
      </c>
      <c r="E13" s="8">
        <v>164.59</v>
      </c>
      <c r="F13" s="8"/>
      <c r="G13" s="8">
        <v>164.59</v>
      </c>
    </row>
    <row r="14" ht="18" customHeight="1" spans="1:7">
      <c r="A14" s="9" t="s">
        <v>185</v>
      </c>
      <c r="B14" s="10"/>
      <c r="C14" s="10"/>
      <c r="D14" s="10" t="s">
        <v>186</v>
      </c>
      <c r="E14" s="8">
        <v>355.62</v>
      </c>
      <c r="F14" s="8">
        <v>355.62</v>
      </c>
      <c r="G14" s="8"/>
    </row>
    <row r="15" ht="18" customHeight="1" spans="1:7">
      <c r="A15" s="9" t="s">
        <v>187</v>
      </c>
      <c r="B15" s="10"/>
      <c r="C15" s="10"/>
      <c r="D15" s="10" t="s">
        <v>188</v>
      </c>
      <c r="E15" s="8">
        <v>349.33</v>
      </c>
      <c r="F15" s="8">
        <v>349.33</v>
      </c>
      <c r="G15" s="8"/>
    </row>
    <row r="16" ht="18" customHeight="1" spans="1:7">
      <c r="A16" s="9" t="s">
        <v>189</v>
      </c>
      <c r="B16" s="10"/>
      <c r="C16" s="10"/>
      <c r="D16" s="10" t="s">
        <v>190</v>
      </c>
      <c r="E16" s="8">
        <v>59.24</v>
      </c>
      <c r="F16" s="8">
        <v>59.24</v>
      </c>
      <c r="G16" s="8"/>
    </row>
    <row r="17" ht="18" customHeight="1" spans="1:7">
      <c r="A17" s="9" t="s">
        <v>191</v>
      </c>
      <c r="B17" s="10"/>
      <c r="C17" s="10"/>
      <c r="D17" s="10" t="s">
        <v>192</v>
      </c>
      <c r="E17" s="8">
        <v>263.57</v>
      </c>
      <c r="F17" s="8">
        <v>263.57</v>
      </c>
      <c r="G17" s="8"/>
    </row>
    <row r="18" ht="18" customHeight="1" spans="1:7">
      <c r="A18" s="9" t="s">
        <v>193</v>
      </c>
      <c r="B18" s="10"/>
      <c r="C18" s="10"/>
      <c r="D18" s="10" t="s">
        <v>194</v>
      </c>
      <c r="E18" s="8">
        <v>26.52</v>
      </c>
      <c r="F18" s="8">
        <v>26.52</v>
      </c>
      <c r="G18" s="8"/>
    </row>
    <row r="19" ht="18" customHeight="1" spans="1:7">
      <c r="A19" s="9" t="s">
        <v>195</v>
      </c>
      <c r="B19" s="10"/>
      <c r="C19" s="10"/>
      <c r="D19" s="10" t="s">
        <v>196</v>
      </c>
      <c r="E19" s="8">
        <v>6.29</v>
      </c>
      <c r="F19" s="8">
        <v>6.29</v>
      </c>
      <c r="G19" s="8"/>
    </row>
    <row r="20" ht="18" customHeight="1" spans="1:7">
      <c r="A20" s="9" t="s">
        <v>197</v>
      </c>
      <c r="B20" s="10"/>
      <c r="C20" s="10"/>
      <c r="D20" s="10" t="s">
        <v>198</v>
      </c>
      <c r="E20" s="8">
        <v>6.29</v>
      </c>
      <c r="F20" s="8">
        <v>6.29</v>
      </c>
      <c r="G20" s="8"/>
    </row>
    <row r="21" ht="18" customHeight="1" spans="1:7">
      <c r="A21" s="9" t="s">
        <v>203</v>
      </c>
      <c r="B21" s="10"/>
      <c r="C21" s="10"/>
      <c r="D21" s="10" t="s">
        <v>204</v>
      </c>
      <c r="E21" s="8">
        <v>113.36</v>
      </c>
      <c r="F21" s="8">
        <v>113.36</v>
      </c>
      <c r="G21" s="8"/>
    </row>
    <row r="22" ht="18" customHeight="1" spans="1:7">
      <c r="A22" s="9" t="s">
        <v>205</v>
      </c>
      <c r="B22" s="10"/>
      <c r="C22" s="10"/>
      <c r="D22" s="10" t="s">
        <v>206</v>
      </c>
      <c r="E22" s="8">
        <v>113.36</v>
      </c>
      <c r="F22" s="8">
        <v>113.36</v>
      </c>
      <c r="G22" s="8"/>
    </row>
    <row r="23" ht="18" customHeight="1" spans="1:7">
      <c r="A23" s="9" t="s">
        <v>207</v>
      </c>
      <c r="B23" s="10"/>
      <c r="C23" s="10"/>
      <c r="D23" s="10" t="s">
        <v>208</v>
      </c>
      <c r="E23" s="8">
        <v>102.99</v>
      </c>
      <c r="F23" s="8">
        <v>102.99</v>
      </c>
      <c r="G23" s="8"/>
    </row>
    <row r="24" ht="18" customHeight="1" spans="1:7">
      <c r="A24" s="9" t="s">
        <v>209</v>
      </c>
      <c r="B24" s="10"/>
      <c r="C24" s="10"/>
      <c r="D24" s="10" t="s">
        <v>210</v>
      </c>
      <c r="E24" s="8">
        <v>10.37</v>
      </c>
      <c r="F24" s="8">
        <v>10.37</v>
      </c>
      <c r="G24" s="8"/>
    </row>
    <row r="25" ht="18" customHeight="1" spans="1:7">
      <c r="A25" s="9" t="s">
        <v>211</v>
      </c>
      <c r="B25" s="10"/>
      <c r="C25" s="10"/>
      <c r="D25" s="10" t="s">
        <v>212</v>
      </c>
      <c r="E25" s="8">
        <v>5695.31</v>
      </c>
      <c r="F25" s="8">
        <v>2439.12</v>
      </c>
      <c r="G25" s="8">
        <v>3256.19</v>
      </c>
    </row>
    <row r="26" ht="18" customHeight="1" spans="1:7">
      <c r="A26" s="9" t="s">
        <v>213</v>
      </c>
      <c r="B26" s="10"/>
      <c r="C26" s="10"/>
      <c r="D26" s="10" t="s">
        <v>214</v>
      </c>
      <c r="E26" s="8">
        <v>2684.94</v>
      </c>
      <c r="F26" s="8">
        <v>2439.12</v>
      </c>
      <c r="G26" s="8">
        <v>245.82</v>
      </c>
    </row>
    <row r="27" ht="18" customHeight="1" spans="1:7">
      <c r="A27" s="9" t="s">
        <v>215</v>
      </c>
      <c r="B27" s="10"/>
      <c r="C27" s="10"/>
      <c r="D27" s="10" t="s">
        <v>216</v>
      </c>
      <c r="E27" s="8">
        <v>2684.94</v>
      </c>
      <c r="F27" s="8">
        <v>2439.12</v>
      </c>
      <c r="G27" s="8">
        <v>245.82</v>
      </c>
    </row>
    <row r="28" ht="18" customHeight="1" spans="1:7">
      <c r="A28" s="9" t="s">
        <v>217</v>
      </c>
      <c r="B28" s="10"/>
      <c r="C28" s="10"/>
      <c r="D28" s="10" t="s">
        <v>218</v>
      </c>
      <c r="E28" s="8">
        <v>2810.37</v>
      </c>
      <c r="F28" s="8"/>
      <c r="G28" s="8">
        <v>2810.37</v>
      </c>
    </row>
    <row r="29" ht="18" customHeight="1" spans="1:7">
      <c r="A29" s="9" t="s">
        <v>219</v>
      </c>
      <c r="B29" s="10"/>
      <c r="C29" s="10"/>
      <c r="D29" s="10" t="s">
        <v>220</v>
      </c>
      <c r="E29" s="8">
        <v>2810.37</v>
      </c>
      <c r="F29" s="8"/>
      <c r="G29" s="8">
        <v>2810.37</v>
      </c>
    </row>
    <row r="30" ht="18" customHeight="1" spans="1:7">
      <c r="A30" s="9" t="s">
        <v>221</v>
      </c>
      <c r="B30" s="10"/>
      <c r="C30" s="10"/>
      <c r="D30" s="10" t="s">
        <v>222</v>
      </c>
      <c r="E30" s="8">
        <v>200</v>
      </c>
      <c r="F30" s="8"/>
      <c r="G30" s="8">
        <v>200</v>
      </c>
    </row>
    <row r="31" ht="18" customHeight="1" spans="1:7">
      <c r="A31" s="9" t="s">
        <v>223</v>
      </c>
      <c r="B31" s="10"/>
      <c r="C31" s="10"/>
      <c r="D31" s="10" t="s">
        <v>222</v>
      </c>
      <c r="E31" s="8">
        <v>200</v>
      </c>
      <c r="F31" s="8"/>
      <c r="G31" s="8">
        <v>200</v>
      </c>
    </row>
    <row r="32" ht="18" customHeight="1" spans="1:7">
      <c r="A32" s="9" t="s">
        <v>232</v>
      </c>
      <c r="B32" s="10"/>
      <c r="C32" s="10"/>
      <c r="D32" s="10" t="s">
        <v>233</v>
      </c>
      <c r="E32" s="8">
        <v>1326.29</v>
      </c>
      <c r="F32" s="8"/>
      <c r="G32" s="8">
        <v>1326.29</v>
      </c>
    </row>
    <row r="33" ht="18" customHeight="1" spans="1:7">
      <c r="A33" s="9" t="s">
        <v>234</v>
      </c>
      <c r="B33" s="10"/>
      <c r="C33" s="10"/>
      <c r="D33" s="10" t="s">
        <v>235</v>
      </c>
      <c r="E33" s="8">
        <v>350.16</v>
      </c>
      <c r="F33" s="8"/>
      <c r="G33" s="8">
        <v>350.16</v>
      </c>
    </row>
    <row r="34" ht="18" customHeight="1" spans="1:7">
      <c r="A34" s="9" t="s">
        <v>236</v>
      </c>
      <c r="B34" s="10"/>
      <c r="C34" s="10"/>
      <c r="D34" s="10" t="s">
        <v>237</v>
      </c>
      <c r="E34" s="8">
        <v>344.1</v>
      </c>
      <c r="F34" s="8"/>
      <c r="G34" s="8">
        <v>344.1</v>
      </c>
    </row>
    <row r="35" ht="18" customHeight="1" spans="1:7">
      <c r="A35" s="9" t="s">
        <v>238</v>
      </c>
      <c r="B35" s="10"/>
      <c r="C35" s="10"/>
      <c r="D35" s="10" t="s">
        <v>239</v>
      </c>
      <c r="E35" s="8">
        <v>6.06</v>
      </c>
      <c r="F35" s="8"/>
      <c r="G35" s="8">
        <v>6.06</v>
      </c>
    </row>
    <row r="36" ht="18" customHeight="1" spans="1:7">
      <c r="A36" s="9" t="s">
        <v>240</v>
      </c>
      <c r="B36" s="10"/>
      <c r="C36" s="10"/>
      <c r="D36" s="10" t="s">
        <v>241</v>
      </c>
      <c r="E36" s="8">
        <v>976.13</v>
      </c>
      <c r="F36" s="8"/>
      <c r="G36" s="8">
        <v>976.13</v>
      </c>
    </row>
    <row r="37" ht="18" customHeight="1" spans="1:7">
      <c r="A37" s="9" t="s">
        <v>242</v>
      </c>
      <c r="B37" s="10"/>
      <c r="C37" s="10"/>
      <c r="D37" s="10" t="s">
        <v>243</v>
      </c>
      <c r="E37" s="8">
        <v>58.32</v>
      </c>
      <c r="F37" s="8"/>
      <c r="G37" s="8">
        <v>58.32</v>
      </c>
    </row>
    <row r="38" ht="18" customHeight="1" spans="1:7">
      <c r="A38" s="9" t="s">
        <v>244</v>
      </c>
      <c r="B38" s="10"/>
      <c r="C38" s="10"/>
      <c r="D38" s="10" t="s">
        <v>245</v>
      </c>
      <c r="E38" s="8">
        <v>245.94</v>
      </c>
      <c r="F38" s="8"/>
      <c r="G38" s="8">
        <v>245.94</v>
      </c>
    </row>
    <row r="39" ht="18" customHeight="1" spans="1:7">
      <c r="A39" s="9" t="s">
        <v>246</v>
      </c>
      <c r="B39" s="10"/>
      <c r="C39" s="10"/>
      <c r="D39" s="10" t="s">
        <v>247</v>
      </c>
      <c r="E39" s="8">
        <v>12</v>
      </c>
      <c r="F39" s="8"/>
      <c r="G39" s="8">
        <v>12</v>
      </c>
    </row>
    <row r="40" ht="18" customHeight="1" spans="1:7">
      <c r="A40" s="9" t="s">
        <v>248</v>
      </c>
      <c r="B40" s="10"/>
      <c r="C40" s="10"/>
      <c r="D40" s="10" t="s">
        <v>249</v>
      </c>
      <c r="E40" s="8">
        <v>24.7</v>
      </c>
      <c r="F40" s="8"/>
      <c r="G40" s="8">
        <v>24.7</v>
      </c>
    </row>
    <row r="41" ht="18" customHeight="1" spans="1:7">
      <c r="A41" s="9" t="s">
        <v>250</v>
      </c>
      <c r="B41" s="10"/>
      <c r="C41" s="10"/>
      <c r="D41" s="10" t="s">
        <v>251</v>
      </c>
      <c r="E41" s="8">
        <v>393.8</v>
      </c>
      <c r="F41" s="8"/>
      <c r="G41" s="8">
        <v>393.8</v>
      </c>
    </row>
    <row r="42" ht="18" customHeight="1" spans="1:7">
      <c r="A42" s="9" t="s">
        <v>252</v>
      </c>
      <c r="B42" s="10"/>
      <c r="C42" s="10"/>
      <c r="D42" s="10" t="s">
        <v>253</v>
      </c>
      <c r="E42" s="8">
        <v>241.37</v>
      </c>
      <c r="F42" s="8"/>
      <c r="G42" s="8">
        <v>241.37</v>
      </c>
    </row>
    <row r="43" ht="18" customHeight="1" spans="1:7">
      <c r="A43" s="9" t="s">
        <v>254</v>
      </c>
      <c r="B43" s="10"/>
      <c r="C43" s="10"/>
      <c r="D43" s="10" t="s">
        <v>255</v>
      </c>
      <c r="E43" s="8">
        <v>509.18</v>
      </c>
      <c r="F43" s="8">
        <v>319.86</v>
      </c>
      <c r="G43" s="8">
        <v>189.32</v>
      </c>
    </row>
    <row r="44" ht="18" customHeight="1" spans="1:7">
      <c r="A44" s="9" t="s">
        <v>256</v>
      </c>
      <c r="B44" s="10"/>
      <c r="C44" s="10"/>
      <c r="D44" s="10" t="s">
        <v>257</v>
      </c>
      <c r="E44" s="8">
        <v>189.32</v>
      </c>
      <c r="F44" s="8"/>
      <c r="G44" s="8">
        <v>189.32</v>
      </c>
    </row>
    <row r="45" ht="18" customHeight="1" spans="1:7">
      <c r="A45" s="9" t="s">
        <v>258</v>
      </c>
      <c r="B45" s="10"/>
      <c r="C45" s="10"/>
      <c r="D45" s="10" t="s">
        <v>259</v>
      </c>
      <c r="E45" s="8">
        <v>189.32</v>
      </c>
      <c r="F45" s="8"/>
      <c r="G45" s="8">
        <v>189.32</v>
      </c>
    </row>
    <row r="46" ht="18" customHeight="1" spans="1:7">
      <c r="A46" s="9" t="s">
        <v>260</v>
      </c>
      <c r="B46" s="10"/>
      <c r="C46" s="10"/>
      <c r="D46" s="10" t="s">
        <v>261</v>
      </c>
      <c r="E46" s="8">
        <v>319.86</v>
      </c>
      <c r="F46" s="8">
        <v>319.86</v>
      </c>
      <c r="G46" s="8"/>
    </row>
    <row r="47" ht="18" customHeight="1" spans="1:7">
      <c r="A47" s="9" t="s">
        <v>262</v>
      </c>
      <c r="B47" s="10"/>
      <c r="C47" s="10"/>
      <c r="D47" s="10" t="s">
        <v>263</v>
      </c>
      <c r="E47" s="8">
        <v>319.86</v>
      </c>
      <c r="F47" s="8">
        <v>319.86</v>
      </c>
      <c r="G47" s="8"/>
    </row>
    <row r="48" ht="15" customHeight="1" spans="1:7">
      <c r="A48" s="11" t="s">
        <v>295</v>
      </c>
      <c r="B48" s="11"/>
      <c r="C48" s="11"/>
      <c r="D48" s="11"/>
      <c r="E48" s="11"/>
      <c r="F48" s="11"/>
      <c r="G48" s="11"/>
    </row>
    <row r="49" ht="15" customHeight="1" spans="1:7">
      <c r="A49" s="11" t="s">
        <v>265</v>
      </c>
      <c r="B49" s="11"/>
      <c r="C49" s="11"/>
      <c r="D49" s="11"/>
      <c r="E49" s="11"/>
      <c r="F49" s="11"/>
      <c r="G49" s="11"/>
    </row>
    <row r="50" ht="15" customHeight="1" spans="1:7">
      <c r="A50" s="11" t="s">
        <v>166</v>
      </c>
      <c r="B50" s="11"/>
      <c r="C50" s="11"/>
      <c r="D50" s="11"/>
      <c r="E50" s="11"/>
      <c r="F50" s="11"/>
      <c r="G50" s="11"/>
    </row>
  </sheetData>
  <mergeCells count="4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G48"/>
    <mergeCell ref="A49:G49"/>
    <mergeCell ref="A50:G50"/>
    <mergeCell ref="D6:D8"/>
    <mergeCell ref="E6:E8"/>
    <mergeCell ref="F6:F8"/>
    <mergeCell ref="G6:G8"/>
    <mergeCell ref="A6:C8"/>
  </mergeCells>
  <dataValidations count="1">
    <dataValidation type="list" allowBlank="1" sqref="A7:A26">
      <formula1>#REF!</formula1>
    </dataValidation>
  </dataValidations>
  <pageMargins left="0.7" right="0.7" top="0.75" bottom="0.75" header="0.3" footer="0.3"/>
  <pageSetup paperSize="9" scale="82"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3"/>
  <sheetViews>
    <sheetView topLeftCell="A15" workbookViewId="0">
      <selection activeCell="I40" sqref="C40 I40"/>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296</v>
      </c>
    </row>
    <row r="3" ht="14.25" spans="1:9">
      <c r="A3" s="2" t="s">
        <v>53</v>
      </c>
      <c r="I3" s="12" t="s">
        <v>297</v>
      </c>
    </row>
    <row r="4" spans="9:9">
      <c r="I4" s="12" t="s">
        <v>55</v>
      </c>
    </row>
    <row r="5" ht="21" customHeight="1" spans="1:9">
      <c r="A5" s="16" t="s">
        <v>298</v>
      </c>
      <c r="B5" s="16"/>
      <c r="C5" s="16"/>
      <c r="D5" s="16" t="s">
        <v>299</v>
      </c>
      <c r="E5" s="16"/>
      <c r="F5" s="16"/>
      <c r="G5" s="16"/>
      <c r="H5" s="16"/>
      <c r="I5" s="16"/>
    </row>
    <row r="6" ht="22.5" customHeight="1" spans="1:9">
      <c r="A6" s="17" t="s">
        <v>300</v>
      </c>
      <c r="B6" s="17" t="s">
        <v>176</v>
      </c>
      <c r="C6" s="17" t="s">
        <v>301</v>
      </c>
      <c r="D6" s="17" t="s">
        <v>300</v>
      </c>
      <c r="E6" s="17" t="s">
        <v>176</v>
      </c>
      <c r="F6" s="17" t="s">
        <v>301</v>
      </c>
      <c r="G6" s="17" t="s">
        <v>300</v>
      </c>
      <c r="H6" s="17" t="s">
        <v>176</v>
      </c>
      <c r="I6" s="17" t="s">
        <v>301</v>
      </c>
    </row>
    <row r="7" ht="22.5" customHeight="1" spans="1:9">
      <c r="A7" s="17"/>
      <c r="B7" s="17"/>
      <c r="C7" s="17"/>
      <c r="D7" s="17"/>
      <c r="E7" s="17"/>
      <c r="F7" s="17"/>
      <c r="G7" s="17"/>
      <c r="H7" s="17"/>
      <c r="I7" s="17"/>
    </row>
    <row r="8" ht="21" customHeight="1" spans="1:9">
      <c r="A8" s="18" t="s">
        <v>302</v>
      </c>
      <c r="B8" s="18" t="s">
        <v>303</v>
      </c>
      <c r="C8" s="13">
        <v>2968.39</v>
      </c>
      <c r="D8" s="18" t="s">
        <v>304</v>
      </c>
      <c r="E8" s="18" t="s">
        <v>305</v>
      </c>
      <c r="F8" s="13">
        <v>183.98</v>
      </c>
      <c r="G8" s="18" t="s">
        <v>306</v>
      </c>
      <c r="H8" s="18" t="s">
        <v>307</v>
      </c>
      <c r="I8" s="13"/>
    </row>
    <row r="9" ht="21" customHeight="1" spans="1:9">
      <c r="A9" s="5" t="s">
        <v>308</v>
      </c>
      <c r="B9" s="18" t="s">
        <v>309</v>
      </c>
      <c r="C9" s="13">
        <v>778.07</v>
      </c>
      <c r="D9" s="5" t="s">
        <v>310</v>
      </c>
      <c r="E9" s="18" t="s">
        <v>311</v>
      </c>
      <c r="F9" s="13">
        <v>30.6</v>
      </c>
      <c r="G9" s="5" t="s">
        <v>312</v>
      </c>
      <c r="H9" s="18" t="s">
        <v>313</v>
      </c>
      <c r="I9" s="13"/>
    </row>
    <row r="10" ht="21" customHeight="1" spans="1:9">
      <c r="A10" s="5" t="s">
        <v>314</v>
      </c>
      <c r="B10" s="18" t="s">
        <v>315</v>
      </c>
      <c r="C10" s="13">
        <v>219.32</v>
      </c>
      <c r="D10" s="5" t="s">
        <v>316</v>
      </c>
      <c r="E10" s="18" t="s">
        <v>317</v>
      </c>
      <c r="F10" s="13"/>
      <c r="G10" s="5" t="s">
        <v>318</v>
      </c>
      <c r="H10" s="18" t="s">
        <v>319</v>
      </c>
      <c r="I10" s="13"/>
    </row>
    <row r="11" ht="21" customHeight="1" spans="1:9">
      <c r="A11" s="5" t="s">
        <v>320</v>
      </c>
      <c r="B11" s="18" t="s">
        <v>321</v>
      </c>
      <c r="C11" s="13">
        <v>70.4</v>
      </c>
      <c r="D11" s="5" t="s">
        <v>322</v>
      </c>
      <c r="E11" s="18" t="s">
        <v>323</v>
      </c>
      <c r="F11" s="13"/>
      <c r="G11" s="18" t="s">
        <v>324</v>
      </c>
      <c r="H11" s="18" t="s">
        <v>325</v>
      </c>
      <c r="I11" s="13"/>
    </row>
    <row r="12" ht="21" customHeight="1" spans="1:9">
      <c r="A12" s="5" t="s">
        <v>326</v>
      </c>
      <c r="B12" s="18" t="s">
        <v>327</v>
      </c>
      <c r="C12" s="13">
        <v>48.84</v>
      </c>
      <c r="D12" s="5" t="s">
        <v>328</v>
      </c>
      <c r="E12" s="18" t="s">
        <v>329</v>
      </c>
      <c r="F12" s="13"/>
      <c r="G12" s="5" t="s">
        <v>330</v>
      </c>
      <c r="H12" s="18" t="s">
        <v>331</v>
      </c>
      <c r="I12" s="13"/>
    </row>
    <row r="13" ht="21" customHeight="1" spans="1:9">
      <c r="A13" s="5" t="s">
        <v>332</v>
      </c>
      <c r="B13" s="18" t="s">
        <v>333</v>
      </c>
      <c r="C13" s="13">
        <v>1093.65</v>
      </c>
      <c r="D13" s="5" t="s">
        <v>334</v>
      </c>
      <c r="E13" s="18" t="s">
        <v>335</v>
      </c>
      <c r="F13" s="13"/>
      <c r="G13" s="5" t="s">
        <v>336</v>
      </c>
      <c r="H13" s="18" t="s">
        <v>337</v>
      </c>
      <c r="I13" s="13"/>
    </row>
    <row r="14" ht="21" customHeight="1" spans="1:9">
      <c r="A14" s="5" t="s">
        <v>338</v>
      </c>
      <c r="B14" s="18" t="s">
        <v>339</v>
      </c>
      <c r="C14" s="13">
        <v>263.57</v>
      </c>
      <c r="D14" s="5" t="s">
        <v>340</v>
      </c>
      <c r="E14" s="18" t="s">
        <v>341</v>
      </c>
      <c r="F14" s="13">
        <v>22.89</v>
      </c>
      <c r="G14" s="5" t="s">
        <v>342</v>
      </c>
      <c r="H14" s="18" t="s">
        <v>343</v>
      </c>
      <c r="I14" s="13"/>
    </row>
    <row r="15" ht="21" customHeight="1" spans="1:9">
      <c r="A15" s="5" t="s">
        <v>344</v>
      </c>
      <c r="B15" s="18" t="s">
        <v>345</v>
      </c>
      <c r="C15" s="13">
        <v>26.52</v>
      </c>
      <c r="D15" s="5" t="s">
        <v>346</v>
      </c>
      <c r="E15" s="18" t="s">
        <v>347</v>
      </c>
      <c r="F15" s="13">
        <v>96.13</v>
      </c>
      <c r="G15" s="5" t="s">
        <v>348</v>
      </c>
      <c r="H15" s="18" t="s">
        <v>349</v>
      </c>
      <c r="I15" s="13"/>
    </row>
    <row r="16" ht="21" customHeight="1" spans="1:9">
      <c r="A16" s="5" t="s">
        <v>350</v>
      </c>
      <c r="B16" s="18" t="s">
        <v>351</v>
      </c>
      <c r="C16" s="13">
        <v>103.72</v>
      </c>
      <c r="D16" s="5" t="s">
        <v>352</v>
      </c>
      <c r="E16" s="18" t="s">
        <v>353</v>
      </c>
      <c r="F16" s="13"/>
      <c r="G16" s="5" t="s">
        <v>354</v>
      </c>
      <c r="H16" s="18" t="s">
        <v>355</v>
      </c>
      <c r="I16" s="13"/>
    </row>
    <row r="17" ht="21" customHeight="1" spans="1:9">
      <c r="A17" s="5" t="s">
        <v>356</v>
      </c>
      <c r="B17" s="18" t="s">
        <v>357</v>
      </c>
      <c r="C17" s="13">
        <v>18.62</v>
      </c>
      <c r="D17" s="5" t="s">
        <v>358</v>
      </c>
      <c r="E17" s="18" t="s">
        <v>359</v>
      </c>
      <c r="F17" s="13"/>
      <c r="G17" s="5" t="s">
        <v>360</v>
      </c>
      <c r="H17" s="18" t="s">
        <v>361</v>
      </c>
      <c r="I17" s="13"/>
    </row>
    <row r="18" ht="21" customHeight="1" spans="1:9">
      <c r="A18" s="5" t="s">
        <v>362</v>
      </c>
      <c r="B18" s="18" t="s">
        <v>363</v>
      </c>
      <c r="C18" s="13">
        <v>10.69</v>
      </c>
      <c r="D18" s="5" t="s">
        <v>364</v>
      </c>
      <c r="E18" s="18" t="s">
        <v>365</v>
      </c>
      <c r="F18" s="13"/>
      <c r="G18" s="5" t="s">
        <v>366</v>
      </c>
      <c r="H18" s="18" t="s">
        <v>367</v>
      </c>
      <c r="I18" s="13"/>
    </row>
    <row r="19" ht="21" customHeight="1" spans="1:9">
      <c r="A19" s="5" t="s">
        <v>368</v>
      </c>
      <c r="B19" s="18" t="s">
        <v>369</v>
      </c>
      <c r="C19" s="13">
        <v>319.86</v>
      </c>
      <c r="D19" s="5" t="s">
        <v>370</v>
      </c>
      <c r="E19" s="18" t="s">
        <v>371</v>
      </c>
      <c r="F19" s="13"/>
      <c r="G19" s="5" t="s">
        <v>372</v>
      </c>
      <c r="H19" s="18" t="s">
        <v>373</v>
      </c>
      <c r="I19" s="13"/>
    </row>
    <row r="20" ht="21" customHeight="1" spans="1:9">
      <c r="A20" s="5" t="s">
        <v>374</v>
      </c>
      <c r="B20" s="18" t="s">
        <v>375</v>
      </c>
      <c r="C20" s="13"/>
      <c r="D20" s="5" t="s">
        <v>376</v>
      </c>
      <c r="E20" s="18" t="s">
        <v>377</v>
      </c>
      <c r="F20" s="13">
        <v>6.6</v>
      </c>
      <c r="G20" s="5" t="s">
        <v>378</v>
      </c>
      <c r="H20" s="18" t="s">
        <v>379</v>
      </c>
      <c r="I20" s="13"/>
    </row>
    <row r="21" ht="21" customHeight="1" spans="1:9">
      <c r="A21" s="5" t="s">
        <v>380</v>
      </c>
      <c r="B21" s="18" t="s">
        <v>381</v>
      </c>
      <c r="C21" s="13">
        <v>15.12</v>
      </c>
      <c r="D21" s="5" t="s">
        <v>382</v>
      </c>
      <c r="E21" s="18" t="s">
        <v>383</v>
      </c>
      <c r="F21" s="13"/>
      <c r="G21" s="5" t="s">
        <v>384</v>
      </c>
      <c r="H21" s="18" t="s">
        <v>385</v>
      </c>
      <c r="I21" s="13"/>
    </row>
    <row r="22" ht="21" customHeight="1" spans="1:9">
      <c r="A22" s="18" t="s">
        <v>386</v>
      </c>
      <c r="B22" s="18" t="s">
        <v>387</v>
      </c>
      <c r="C22" s="13">
        <v>75.57</v>
      </c>
      <c r="D22" s="5" t="s">
        <v>388</v>
      </c>
      <c r="E22" s="18" t="s">
        <v>389</v>
      </c>
      <c r="F22" s="13"/>
      <c r="G22" s="5" t="s">
        <v>390</v>
      </c>
      <c r="H22" s="18" t="s">
        <v>391</v>
      </c>
      <c r="I22" s="13"/>
    </row>
    <row r="23" ht="21" customHeight="1" spans="1:9">
      <c r="A23" s="5" t="s">
        <v>392</v>
      </c>
      <c r="B23" s="18" t="s">
        <v>393</v>
      </c>
      <c r="C23" s="13"/>
      <c r="D23" s="5" t="s">
        <v>394</v>
      </c>
      <c r="E23" s="18" t="s">
        <v>395</v>
      </c>
      <c r="F23" s="13"/>
      <c r="G23" s="5" t="s">
        <v>396</v>
      </c>
      <c r="H23" s="18" t="s">
        <v>397</v>
      </c>
      <c r="I23" s="13"/>
    </row>
    <row r="24" ht="21" customHeight="1" spans="1:9">
      <c r="A24" s="5" t="s">
        <v>398</v>
      </c>
      <c r="B24" s="18" t="s">
        <v>399</v>
      </c>
      <c r="C24" s="13">
        <v>57.74</v>
      </c>
      <c r="D24" s="5" t="s">
        <v>400</v>
      </c>
      <c r="E24" s="18" t="s">
        <v>401</v>
      </c>
      <c r="F24" s="13"/>
      <c r="G24" s="5" t="s">
        <v>402</v>
      </c>
      <c r="H24" s="18" t="s">
        <v>403</v>
      </c>
      <c r="I24" s="13"/>
    </row>
    <row r="25" ht="21" customHeight="1" spans="1:9">
      <c r="A25" s="5" t="s">
        <v>404</v>
      </c>
      <c r="B25" s="18" t="s">
        <v>405</v>
      </c>
      <c r="C25" s="13"/>
      <c r="D25" s="5" t="s">
        <v>406</v>
      </c>
      <c r="E25" s="18" t="s">
        <v>407</v>
      </c>
      <c r="F25" s="13">
        <v>0.34</v>
      </c>
      <c r="G25" s="5" t="s">
        <v>408</v>
      </c>
      <c r="H25" s="18" t="s">
        <v>409</v>
      </c>
      <c r="I25" s="13"/>
    </row>
    <row r="26" ht="21" customHeight="1" spans="1:9">
      <c r="A26" s="5" t="s">
        <v>410</v>
      </c>
      <c r="B26" s="18" t="s">
        <v>411</v>
      </c>
      <c r="C26" s="13">
        <v>6.29</v>
      </c>
      <c r="D26" s="5" t="s">
        <v>412</v>
      </c>
      <c r="E26" s="18" t="s">
        <v>413</v>
      </c>
      <c r="F26" s="13"/>
      <c r="G26" s="5" t="s">
        <v>414</v>
      </c>
      <c r="H26" s="18" t="s">
        <v>415</v>
      </c>
      <c r="I26" s="13"/>
    </row>
    <row r="27" ht="21" customHeight="1" spans="1:9">
      <c r="A27" s="5" t="s">
        <v>416</v>
      </c>
      <c r="B27" s="18" t="s">
        <v>417</v>
      </c>
      <c r="C27" s="13">
        <v>11.54</v>
      </c>
      <c r="D27" s="5" t="s">
        <v>418</v>
      </c>
      <c r="E27" s="18" t="s">
        <v>419</v>
      </c>
      <c r="F27" s="13"/>
      <c r="G27" s="5" t="s">
        <v>420</v>
      </c>
      <c r="H27" s="18" t="s">
        <v>421</v>
      </c>
      <c r="I27" s="13"/>
    </row>
    <row r="28" ht="21" customHeight="1" spans="1:9">
      <c r="A28" s="5" t="s">
        <v>422</v>
      </c>
      <c r="B28" s="18" t="s">
        <v>423</v>
      </c>
      <c r="C28" s="13"/>
      <c r="D28" s="5" t="s">
        <v>424</v>
      </c>
      <c r="E28" s="18" t="s">
        <v>425</v>
      </c>
      <c r="F28" s="13">
        <v>5.14</v>
      </c>
      <c r="G28" s="18" t="s">
        <v>426</v>
      </c>
      <c r="H28" s="18" t="s">
        <v>427</v>
      </c>
      <c r="I28" s="13"/>
    </row>
    <row r="29" ht="21" customHeight="1" spans="1:9">
      <c r="A29" s="5" t="s">
        <v>428</v>
      </c>
      <c r="B29" s="18" t="s">
        <v>429</v>
      </c>
      <c r="C29" s="13"/>
      <c r="D29" s="5" t="s">
        <v>430</v>
      </c>
      <c r="E29" s="18" t="s">
        <v>431</v>
      </c>
      <c r="F29" s="13">
        <v>0.1</v>
      </c>
      <c r="G29" s="5" t="s">
        <v>432</v>
      </c>
      <c r="H29" s="18" t="s">
        <v>433</v>
      </c>
      <c r="I29" s="13"/>
    </row>
    <row r="30" ht="21" customHeight="1" spans="1:9">
      <c r="A30" s="5" t="s">
        <v>434</v>
      </c>
      <c r="B30" s="18" t="s">
        <v>435</v>
      </c>
      <c r="C30" s="13"/>
      <c r="D30" s="5" t="s">
        <v>436</v>
      </c>
      <c r="E30" s="18" t="s">
        <v>437</v>
      </c>
      <c r="F30" s="13">
        <v>17.42</v>
      </c>
      <c r="G30" s="5" t="s">
        <v>438</v>
      </c>
      <c r="H30" s="18" t="s">
        <v>439</v>
      </c>
      <c r="I30" s="13"/>
    </row>
    <row r="31" ht="21" customHeight="1" spans="1:9">
      <c r="A31" s="5" t="s">
        <v>440</v>
      </c>
      <c r="B31" s="18" t="s">
        <v>441</v>
      </c>
      <c r="C31" s="13"/>
      <c r="D31" s="5" t="s">
        <v>442</v>
      </c>
      <c r="E31" s="18" t="s">
        <v>443</v>
      </c>
      <c r="F31" s="13"/>
      <c r="G31" s="5" t="s">
        <v>444</v>
      </c>
      <c r="H31" s="18" t="s">
        <v>445</v>
      </c>
      <c r="I31" s="13"/>
    </row>
    <row r="32" ht="21" customHeight="1" spans="1:9">
      <c r="A32" s="5" t="s">
        <v>446</v>
      </c>
      <c r="B32" s="18" t="s">
        <v>447</v>
      </c>
      <c r="C32" s="13"/>
      <c r="D32" s="5" t="s">
        <v>448</v>
      </c>
      <c r="E32" s="18" t="s">
        <v>449</v>
      </c>
      <c r="F32" s="13"/>
      <c r="G32" s="5" t="s">
        <v>450</v>
      </c>
      <c r="H32" s="18" t="s">
        <v>451</v>
      </c>
      <c r="I32" s="13"/>
    </row>
    <row r="33" ht="21" customHeight="1" spans="1:9">
      <c r="A33" s="5" t="s">
        <v>452</v>
      </c>
      <c r="B33" s="18" t="s">
        <v>453</v>
      </c>
      <c r="C33" s="13"/>
      <c r="D33" s="5" t="s">
        <v>454</v>
      </c>
      <c r="E33" s="18" t="s">
        <v>455</v>
      </c>
      <c r="F33" s="13"/>
      <c r="G33" s="5" t="s">
        <v>456</v>
      </c>
      <c r="H33" s="18" t="s">
        <v>457</v>
      </c>
      <c r="I33" s="13"/>
    </row>
    <row r="34" ht="21" customHeight="1" spans="1:9">
      <c r="A34" s="5" t="s">
        <v>458</v>
      </c>
      <c r="B34" s="18" t="s">
        <v>459</v>
      </c>
      <c r="C34" s="13"/>
      <c r="D34" s="5" t="s">
        <v>460</v>
      </c>
      <c r="E34" s="18" t="s">
        <v>461</v>
      </c>
      <c r="F34" s="13"/>
      <c r="G34" s="18" t="s">
        <v>462</v>
      </c>
      <c r="H34" s="18" t="s">
        <v>463</v>
      </c>
      <c r="I34" s="13"/>
    </row>
    <row r="35" ht="21" customHeight="1" spans="1:9">
      <c r="A35" s="18"/>
      <c r="B35" s="18"/>
      <c r="C35" s="19"/>
      <c r="D35" s="5" t="s">
        <v>464</v>
      </c>
      <c r="E35" s="18" t="s">
        <v>465</v>
      </c>
      <c r="F35" s="13">
        <v>4.74</v>
      </c>
      <c r="G35" s="5" t="s">
        <v>466</v>
      </c>
      <c r="H35" s="18" t="s">
        <v>467</v>
      </c>
      <c r="I35" s="13"/>
    </row>
    <row r="36" ht="21" customHeight="1" spans="1:9">
      <c r="A36" s="18"/>
      <c r="B36" s="18"/>
      <c r="C36" s="19"/>
      <c r="D36" s="18"/>
      <c r="E36" s="18"/>
      <c r="F36" s="20"/>
      <c r="G36" s="5" t="s">
        <v>468</v>
      </c>
      <c r="H36" s="18" t="s">
        <v>469</v>
      </c>
      <c r="I36" s="13"/>
    </row>
    <row r="37" ht="21" customHeight="1" spans="1:9">
      <c r="A37" s="18"/>
      <c r="B37" s="18"/>
      <c r="C37" s="19"/>
      <c r="D37" s="18"/>
      <c r="E37" s="18"/>
      <c r="F37" s="20"/>
      <c r="G37" s="5" t="s">
        <v>470</v>
      </c>
      <c r="H37" s="18" t="s">
        <v>471</v>
      </c>
      <c r="I37" s="13"/>
    </row>
    <row r="38" ht="21" customHeight="1" spans="1:9">
      <c r="A38" s="18"/>
      <c r="B38" s="18"/>
      <c r="C38" s="19"/>
      <c r="D38" s="18"/>
      <c r="E38" s="18"/>
      <c r="F38" s="20"/>
      <c r="G38" s="5" t="s">
        <v>472</v>
      </c>
      <c r="H38" s="18" t="s">
        <v>473</v>
      </c>
      <c r="I38" s="13"/>
    </row>
    <row r="39" ht="21" customHeight="1" spans="1:9">
      <c r="A39" s="18"/>
      <c r="B39" s="18"/>
      <c r="C39" s="19"/>
      <c r="D39" s="18"/>
      <c r="E39" s="18"/>
      <c r="F39" s="20"/>
      <c r="G39" s="5" t="s">
        <v>474</v>
      </c>
      <c r="H39" s="18" t="s">
        <v>475</v>
      </c>
      <c r="I39" s="13"/>
    </row>
    <row r="40" ht="21" customHeight="1" spans="1:9">
      <c r="A40" s="5" t="s">
        <v>476</v>
      </c>
      <c r="B40" s="5"/>
      <c r="C40" s="13">
        <v>3043.97</v>
      </c>
      <c r="D40" s="5" t="s">
        <v>477</v>
      </c>
      <c r="E40" s="5"/>
      <c r="F40" s="5"/>
      <c r="G40" s="5"/>
      <c r="H40" s="5"/>
      <c r="I40" s="13">
        <v>183.98</v>
      </c>
    </row>
    <row r="41" ht="15" customHeight="1" spans="1:9">
      <c r="A41" s="11" t="s">
        <v>478</v>
      </c>
      <c r="B41" s="11"/>
      <c r="C41" s="11"/>
      <c r="D41" s="11"/>
      <c r="E41" s="11"/>
      <c r="F41" s="11"/>
      <c r="G41" s="11"/>
      <c r="H41" s="11"/>
      <c r="I41" s="11"/>
    </row>
    <row r="42" ht="15" customHeight="1" spans="1:9">
      <c r="A42" s="11" t="s">
        <v>265</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pageSetup paperSize="9" scale="5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479</v>
      </c>
    </row>
    <row r="3" ht="14.25" spans="1:3">
      <c r="A3" s="2" t="s">
        <v>53</v>
      </c>
      <c r="C3" s="12" t="s">
        <v>480</v>
      </c>
    </row>
    <row r="4" spans="3:3">
      <c r="C4" s="12" t="s">
        <v>55</v>
      </c>
    </row>
    <row r="5" ht="28.5" customHeight="1" spans="1:3">
      <c r="A5" s="4" t="s">
        <v>481</v>
      </c>
      <c r="B5" s="4" t="s">
        <v>482</v>
      </c>
      <c r="C5" s="4" t="s">
        <v>301</v>
      </c>
    </row>
    <row r="6" ht="28.5" customHeight="1" spans="1:3">
      <c r="A6" s="4" t="s">
        <v>483</v>
      </c>
      <c r="B6" s="13"/>
      <c r="C6" s="13"/>
    </row>
    <row r="7" ht="28.5" customHeight="1" spans="1:3">
      <c r="A7" s="14" t="s">
        <v>484</v>
      </c>
      <c r="B7" s="13"/>
      <c r="C7" s="13"/>
    </row>
    <row r="8" ht="28.5" customHeight="1" spans="1:3">
      <c r="A8" s="14" t="s">
        <v>485</v>
      </c>
      <c r="B8" s="13"/>
      <c r="C8" s="13"/>
    </row>
    <row r="9" ht="28.5" customHeight="1" spans="1:3">
      <c r="A9" s="14" t="s">
        <v>486</v>
      </c>
      <c r="B9" s="13"/>
      <c r="C9" s="13"/>
    </row>
    <row r="10" ht="28.5" customHeight="1" spans="1:3">
      <c r="A10" s="14" t="s">
        <v>487</v>
      </c>
      <c r="B10" s="13"/>
      <c r="C10" s="13"/>
    </row>
    <row r="11" ht="28.5" customHeight="1" spans="1:3">
      <c r="A11" s="14" t="s">
        <v>488</v>
      </c>
      <c r="B11" s="13"/>
      <c r="C11" s="13"/>
    </row>
    <row r="12" ht="15" customHeight="1" spans="1:3">
      <c r="A12" s="11" t="s">
        <v>489</v>
      </c>
      <c r="B12" s="11"/>
      <c r="C12" s="11"/>
    </row>
    <row r="13" ht="33" customHeight="1" spans="1:3">
      <c r="A13" s="15" t="s">
        <v>490</v>
      </c>
      <c r="B13" s="15"/>
      <c r="C13" s="15"/>
    </row>
    <row r="14" ht="15" customHeight="1" spans="1:3">
      <c r="A14" s="11" t="s">
        <v>265</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pageSetup paperSize="9" scale="9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1"/>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491</v>
      </c>
    </row>
    <row r="3" ht="14.25" spans="1:10">
      <c r="A3" s="2" t="s">
        <v>53</v>
      </c>
      <c r="J3" s="3" t="s">
        <v>492</v>
      </c>
    </row>
    <row r="4" spans="10:10">
      <c r="J4" s="3" t="s">
        <v>55</v>
      </c>
    </row>
    <row r="5" ht="18" customHeight="1" spans="1:10">
      <c r="A5" s="4" t="s">
        <v>58</v>
      </c>
      <c r="B5" s="4"/>
      <c r="C5" s="4"/>
      <c r="D5" s="4"/>
      <c r="E5" s="5" t="s">
        <v>156</v>
      </c>
      <c r="F5" s="5" t="s">
        <v>493</v>
      </c>
      <c r="G5" s="5" t="s">
        <v>294</v>
      </c>
      <c r="H5" s="5"/>
      <c r="I5" s="5"/>
      <c r="J5" s="5" t="s">
        <v>158</v>
      </c>
    </row>
    <row r="6" ht="18" customHeight="1" spans="1:10">
      <c r="A6" s="5" t="s">
        <v>175</v>
      </c>
      <c r="B6" s="5"/>
      <c r="C6" s="5"/>
      <c r="D6" s="4" t="s">
        <v>176</v>
      </c>
      <c r="E6" s="5"/>
      <c r="F6" s="5"/>
      <c r="G6" s="5" t="s">
        <v>177</v>
      </c>
      <c r="H6" s="5" t="s">
        <v>268</v>
      </c>
      <c r="I6" s="5" t="s">
        <v>269</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666.05</v>
      </c>
      <c r="G10" s="8">
        <v>666.05</v>
      </c>
      <c r="H10" s="8"/>
      <c r="I10" s="8">
        <v>666.05</v>
      </c>
      <c r="J10" s="8"/>
    </row>
    <row r="11" ht="19.5" customHeight="1" spans="1:10">
      <c r="A11" s="9" t="s">
        <v>185</v>
      </c>
      <c r="B11" s="10"/>
      <c r="C11" s="10"/>
      <c r="D11" s="10" t="s">
        <v>186</v>
      </c>
      <c r="E11" s="8"/>
      <c r="F11" s="8">
        <v>71.36</v>
      </c>
      <c r="G11" s="8">
        <v>71.36</v>
      </c>
      <c r="H11" s="8"/>
      <c r="I11" s="8">
        <v>71.36</v>
      </c>
      <c r="J11" s="8"/>
    </row>
    <row r="12" ht="19.5" customHeight="1" spans="1:10">
      <c r="A12" s="9" t="s">
        <v>199</v>
      </c>
      <c r="B12" s="10"/>
      <c r="C12" s="10"/>
      <c r="D12" s="10" t="s">
        <v>200</v>
      </c>
      <c r="E12" s="8"/>
      <c r="F12" s="8">
        <v>71.36</v>
      </c>
      <c r="G12" s="8">
        <v>71.36</v>
      </c>
      <c r="H12" s="8"/>
      <c r="I12" s="8">
        <v>71.36</v>
      </c>
      <c r="J12" s="8"/>
    </row>
    <row r="13" ht="19.5" customHeight="1" spans="1:10">
      <c r="A13" s="9" t="s">
        <v>201</v>
      </c>
      <c r="B13" s="10"/>
      <c r="C13" s="10"/>
      <c r="D13" s="10" t="s">
        <v>202</v>
      </c>
      <c r="E13" s="8"/>
      <c r="F13" s="8">
        <v>71.36</v>
      </c>
      <c r="G13" s="8">
        <v>71.36</v>
      </c>
      <c r="H13" s="8"/>
      <c r="I13" s="8">
        <v>71.36</v>
      </c>
      <c r="J13" s="8"/>
    </row>
    <row r="14" ht="19.5" customHeight="1" spans="1:10">
      <c r="A14" s="9" t="s">
        <v>211</v>
      </c>
      <c r="B14" s="10"/>
      <c r="C14" s="10"/>
      <c r="D14" s="10" t="s">
        <v>212</v>
      </c>
      <c r="E14" s="8"/>
      <c r="F14" s="8">
        <v>594.7</v>
      </c>
      <c r="G14" s="8">
        <v>594.7</v>
      </c>
      <c r="H14" s="8"/>
      <c r="I14" s="8">
        <v>594.7</v>
      </c>
      <c r="J14" s="8"/>
    </row>
    <row r="15" ht="19.5" customHeight="1" spans="1:10">
      <c r="A15" s="9" t="s">
        <v>224</v>
      </c>
      <c r="B15" s="10"/>
      <c r="C15" s="10"/>
      <c r="D15" s="10" t="s">
        <v>225</v>
      </c>
      <c r="E15" s="8"/>
      <c r="F15" s="8">
        <v>329.7</v>
      </c>
      <c r="G15" s="8">
        <v>329.7</v>
      </c>
      <c r="H15" s="8"/>
      <c r="I15" s="8">
        <v>329.7</v>
      </c>
      <c r="J15" s="8"/>
    </row>
    <row r="16" ht="19.5" customHeight="1" spans="1:10">
      <c r="A16" s="9" t="s">
        <v>226</v>
      </c>
      <c r="B16" s="10"/>
      <c r="C16" s="10"/>
      <c r="D16" s="10" t="s">
        <v>227</v>
      </c>
      <c r="E16" s="8"/>
      <c r="F16" s="8">
        <v>329.7</v>
      </c>
      <c r="G16" s="8">
        <v>329.7</v>
      </c>
      <c r="H16" s="8"/>
      <c r="I16" s="8">
        <v>329.7</v>
      </c>
      <c r="J16" s="8"/>
    </row>
    <row r="17" ht="19.5" customHeight="1" spans="1:10">
      <c r="A17" s="9" t="s">
        <v>228</v>
      </c>
      <c r="B17" s="10"/>
      <c r="C17" s="10"/>
      <c r="D17" s="10" t="s">
        <v>229</v>
      </c>
      <c r="E17" s="8"/>
      <c r="F17" s="8">
        <v>265</v>
      </c>
      <c r="G17" s="8">
        <v>265</v>
      </c>
      <c r="H17" s="8"/>
      <c r="I17" s="8">
        <v>265</v>
      </c>
      <c r="J17" s="8"/>
    </row>
    <row r="18" ht="19.5" customHeight="1" spans="1:10">
      <c r="A18" s="9" t="s">
        <v>230</v>
      </c>
      <c r="B18" s="10"/>
      <c r="C18" s="10"/>
      <c r="D18" s="10" t="s">
        <v>231</v>
      </c>
      <c r="E18" s="8"/>
      <c r="F18" s="8">
        <v>265</v>
      </c>
      <c r="G18" s="8">
        <v>265</v>
      </c>
      <c r="H18" s="8"/>
      <c r="I18" s="8">
        <v>265</v>
      </c>
      <c r="J18" s="8"/>
    </row>
    <row r="19" ht="15" customHeight="1" spans="1:10">
      <c r="A19" s="11" t="s">
        <v>494</v>
      </c>
      <c r="B19" s="11"/>
      <c r="C19" s="11"/>
      <c r="D19" s="11"/>
      <c r="E19" s="11"/>
      <c r="F19" s="11"/>
      <c r="G19" s="11"/>
      <c r="H19" s="11"/>
      <c r="I19" s="11"/>
      <c r="J19" s="11"/>
    </row>
    <row r="20" ht="15" customHeight="1" spans="1:10">
      <c r="A20" s="11" t="s">
        <v>265</v>
      </c>
      <c r="B20" s="11"/>
      <c r="C20" s="11"/>
      <c r="D20" s="11"/>
      <c r="E20" s="11"/>
      <c r="F20" s="11"/>
      <c r="G20" s="11"/>
      <c r="H20" s="11"/>
      <c r="I20" s="11"/>
      <c r="J20" s="11"/>
    </row>
    <row r="21" ht="15" customHeight="1" spans="1:10">
      <c r="A21" s="11" t="s">
        <v>166</v>
      </c>
      <c r="B21" s="11"/>
      <c r="C21" s="11"/>
      <c r="D21" s="11"/>
      <c r="E21" s="11"/>
      <c r="F21" s="11"/>
      <c r="G21" s="11"/>
      <c r="H21" s="11"/>
      <c r="I21" s="11"/>
      <c r="J21" s="11"/>
    </row>
  </sheetData>
  <mergeCells count="23">
    <mergeCell ref="A5:D5"/>
    <mergeCell ref="G5:I5"/>
    <mergeCell ref="A9:D9"/>
    <mergeCell ref="A10:D10"/>
    <mergeCell ref="A11:C11"/>
    <mergeCell ref="A12:C12"/>
    <mergeCell ref="A13:C13"/>
    <mergeCell ref="A14:C14"/>
    <mergeCell ref="A15:C15"/>
    <mergeCell ref="A16:C16"/>
    <mergeCell ref="A17:C17"/>
    <mergeCell ref="A18:C18"/>
    <mergeCell ref="A19:J19"/>
    <mergeCell ref="A20:J20"/>
    <mergeCell ref="A21:J21"/>
    <mergeCell ref="D6:D8"/>
    <mergeCell ref="E5:E8"/>
    <mergeCell ref="F5:F8"/>
    <mergeCell ref="G6:G8"/>
    <mergeCell ref="H6:H8"/>
    <mergeCell ref="I6:I8"/>
    <mergeCell ref="J5:J8"/>
    <mergeCell ref="A6:C8"/>
  </mergeCells>
  <dataValidations count="1">
    <dataValidation type="list" allowBlank="1" sqref="A7:A9">
      <formula1>#REF!</formula1>
    </dataValidation>
  </dataValidations>
  <pageMargins left="0.7" right="0.7" top="0.75" bottom="0.75" header="0.3" footer="0.3"/>
  <pageSetup paperSize="9" scale="8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14"/>
  <sheetViews>
    <sheetView workbookViewId="0">
      <pane xSplit="4" ySplit="10" topLeftCell="E11" activePane="bottomRight" state="frozen"/>
      <selection/>
      <selection pane="topRight"/>
      <selection pane="bottomLeft"/>
      <selection pane="bottomRight" activeCell="Q7" sqref="Q7"/>
    </sheetView>
  </sheetViews>
  <sheetFormatPr defaultColWidth="9" defaultRowHeight="13.5" outlineLevelCol="6"/>
  <cols>
    <col min="1" max="3" width="2.75" customWidth="1"/>
    <col min="4" max="4" width="32.75" customWidth="1"/>
    <col min="5" max="7" width="14" customWidth="1"/>
  </cols>
  <sheetData>
    <row r="1" ht="27" spans="4:4">
      <c r="D1" s="1" t="s">
        <v>495</v>
      </c>
    </row>
    <row r="3" ht="14.25" spans="1:7">
      <c r="A3" s="2" t="s">
        <v>53</v>
      </c>
      <c r="G3" s="3" t="s">
        <v>496</v>
      </c>
    </row>
    <row r="4" spans="7:7">
      <c r="G4" s="3" t="s">
        <v>55</v>
      </c>
    </row>
    <row r="5" ht="22.5" customHeight="1" spans="1:7">
      <c r="A5" s="4" t="s">
        <v>58</v>
      </c>
      <c r="B5" s="4"/>
      <c r="C5" s="4"/>
      <c r="D5" s="4"/>
      <c r="E5" s="5" t="s">
        <v>294</v>
      </c>
      <c r="F5" s="5"/>
      <c r="G5" s="5"/>
    </row>
    <row r="6" ht="17.25" customHeight="1" spans="1:7">
      <c r="A6" s="5" t="s">
        <v>175</v>
      </c>
      <c r="B6" s="5"/>
      <c r="C6" s="5"/>
      <c r="D6" s="4" t="s">
        <v>176</v>
      </c>
      <c r="E6" s="5" t="s">
        <v>178</v>
      </c>
      <c r="F6" s="5" t="s">
        <v>268</v>
      </c>
      <c r="G6" s="5" t="s">
        <v>269</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497</v>
      </c>
      <c r="B12" s="11"/>
      <c r="C12" s="11"/>
      <c r="D12" s="11"/>
      <c r="E12" s="11"/>
      <c r="F12" s="11"/>
      <c r="G12" s="11"/>
    </row>
    <row r="13" ht="15" customHeight="1" spans="1:7">
      <c r="A13" s="11" t="s">
        <v>265</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E5064D997209446BA3367AFF9964C785_12</vt:lpwstr>
  </property>
  <property fmtid="{D5CDD505-2E9C-101B-9397-08002B2CF9AE}" pid="3" name="KSOProductBuildVer">
    <vt:lpwstr>2052-12.1.0.18276</vt:lpwstr>
  </property>
</Properties>
</file>