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Sheet1!$A$1:$J$175</definedName>
  </definedNames>
  <calcPr calcId="144525"/>
</workbook>
</file>

<file path=xl/sharedStrings.xml><?xml version="1.0" encoding="utf-8"?>
<sst xmlns="http://schemas.openxmlformats.org/spreadsheetml/2006/main" count="858" uniqueCount="566">
  <si>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</si>
  <si>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</si>
  <si>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</si>
  <si>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</si>
  <si>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公示地址：沈阳市浑南区李相街道高力村</t>
  </si>
  <si>
    <t>保单号：10607051400100014285</t>
  </si>
  <si>
    <t>报案号：90607054102327314033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</si>
  <si>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</si>
  <si>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</si>
  <si>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</si>
  <si>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</si>
  <si>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</si>
  <si>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</si>
  <si>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</si>
  <si>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</si>
  <si>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</si>
  <si>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</si>
  <si>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程*芹</t>
  </si>
  <si>
    <t>210112********2064</t>
  </si>
  <si>
    <t>18*****3441</t>
  </si>
  <si>
    <t>30%-35%</t>
  </si>
  <si>
    <t>621026********55220</t>
  </si>
  <si>
    <t>王*成</t>
  </si>
  <si>
    <t>210112********2010</t>
  </si>
  <si>
    <t>13*****1981</t>
  </si>
  <si>
    <t>132111********8980</t>
  </si>
  <si>
    <t>周*谊</t>
  </si>
  <si>
    <t>210112********2014</t>
  </si>
  <si>
    <t>13*****9213</t>
  </si>
  <si>
    <t>132111********1165</t>
  </si>
  <si>
    <t>韩*杰</t>
  </si>
  <si>
    <t>210112********2052</t>
  </si>
  <si>
    <t>18*****1260</t>
  </si>
  <si>
    <t>621026********53876</t>
  </si>
  <si>
    <t>张*清</t>
  </si>
  <si>
    <t>210112********203X</t>
  </si>
  <si>
    <t>18*****8579</t>
  </si>
  <si>
    <t>132111********5577</t>
  </si>
  <si>
    <t>张*延</t>
  </si>
  <si>
    <t>210112********2016</t>
  </si>
  <si>
    <t>15*****7590</t>
  </si>
  <si>
    <t>132111********7783</t>
  </si>
  <si>
    <t>张*强</t>
  </si>
  <si>
    <t>210112********2074</t>
  </si>
  <si>
    <t>13*****5188</t>
  </si>
  <si>
    <t>132111********7103</t>
  </si>
  <si>
    <t>韩*升</t>
  </si>
  <si>
    <t>210112********2039</t>
  </si>
  <si>
    <t>15*****6629</t>
  </si>
  <si>
    <t>132111********2118</t>
  </si>
  <si>
    <t>王*才</t>
  </si>
  <si>
    <t>210112********2015</t>
  </si>
  <si>
    <t>13*****2352</t>
  </si>
  <si>
    <t>132111********4320</t>
  </si>
  <si>
    <t>陈*林</t>
  </si>
  <si>
    <t>210112********2013</t>
  </si>
  <si>
    <t>15*****9935</t>
  </si>
  <si>
    <t>25%-30%</t>
  </si>
  <si>
    <t>132111********5931</t>
  </si>
  <si>
    <t>韩*龙</t>
  </si>
  <si>
    <t>13*****9536</t>
  </si>
  <si>
    <t>132111********1538</t>
  </si>
  <si>
    <t>韩*有</t>
  </si>
  <si>
    <t>15*****8059</t>
  </si>
  <si>
    <t>132111********0362</t>
  </si>
  <si>
    <t>陈*义</t>
  </si>
  <si>
    <t>18*****7429</t>
  </si>
  <si>
    <t>132111********4778</t>
  </si>
  <si>
    <t>陈*杰</t>
  </si>
  <si>
    <t>210112********201X</t>
  </si>
  <si>
    <t>18*****6635</t>
  </si>
  <si>
    <t>621026********54221</t>
  </si>
  <si>
    <t>陈*清</t>
  </si>
  <si>
    <t>210112********2019</t>
  </si>
  <si>
    <t>14*****0593</t>
  </si>
  <si>
    <t>621026********53918</t>
  </si>
  <si>
    <t>张*</t>
  </si>
  <si>
    <t>210112********2017</t>
  </si>
  <si>
    <t>15*****2281</t>
  </si>
  <si>
    <t>132111********8588</t>
  </si>
  <si>
    <t>吴*</t>
  </si>
  <si>
    <t>210112********2027</t>
  </si>
  <si>
    <t>15*****3526</t>
  </si>
  <si>
    <t>621449********87506</t>
  </si>
  <si>
    <t>韩*贵</t>
  </si>
  <si>
    <t>15*****7087</t>
  </si>
  <si>
    <t>132111********9186</t>
  </si>
  <si>
    <t>韩*学</t>
  </si>
  <si>
    <t>15*****3581</t>
  </si>
  <si>
    <t>621449********66153</t>
  </si>
  <si>
    <t>赵*云</t>
  </si>
  <si>
    <t>210112********1825</t>
  </si>
  <si>
    <t>15*****0980</t>
  </si>
  <si>
    <t>621449********08988</t>
  </si>
  <si>
    <t>韩*壮</t>
  </si>
  <si>
    <t>13*****2486</t>
  </si>
  <si>
    <t>132111********9970</t>
  </si>
  <si>
    <t>韩*智</t>
  </si>
  <si>
    <t>18*****6794</t>
  </si>
  <si>
    <t>132111********0381</t>
  </si>
  <si>
    <t>赵*华</t>
  </si>
  <si>
    <t>210112********2025</t>
  </si>
  <si>
    <t>18*****4463</t>
  </si>
  <si>
    <t>132111********0527</t>
  </si>
  <si>
    <t>周*友</t>
  </si>
  <si>
    <t>15*****6883</t>
  </si>
  <si>
    <t>132111********0773</t>
  </si>
  <si>
    <t>周*军</t>
  </si>
  <si>
    <t>13*****9311</t>
  </si>
  <si>
    <t>132111********0919</t>
  </si>
  <si>
    <t>周*龙</t>
  </si>
  <si>
    <t>210112********2018</t>
  </si>
  <si>
    <t>13*****7368</t>
  </si>
  <si>
    <t>132111********1311</t>
  </si>
  <si>
    <t>周*山</t>
  </si>
  <si>
    <t>210112********2011</t>
  </si>
  <si>
    <t>15*****1197</t>
  </si>
  <si>
    <t>132111********1703</t>
  </si>
  <si>
    <t>周*民</t>
  </si>
  <si>
    <t>13*****9517</t>
  </si>
  <si>
    <t>132111********1989</t>
  </si>
  <si>
    <t>周*惠</t>
  </si>
  <si>
    <t>13*****4696</t>
  </si>
  <si>
    <t>132111********2195</t>
  </si>
  <si>
    <t>王*保</t>
  </si>
  <si>
    <t>18*****1299</t>
  </si>
  <si>
    <t>132111********2381</t>
  </si>
  <si>
    <t>关*琴</t>
  </si>
  <si>
    <t>210112********0647</t>
  </si>
  <si>
    <t>13*****8562</t>
  </si>
  <si>
    <t>621026********80257</t>
  </si>
  <si>
    <t>周*志</t>
  </si>
  <si>
    <t>15*****9627</t>
  </si>
  <si>
    <t>132111********2733</t>
  </si>
  <si>
    <t>李*成</t>
  </si>
  <si>
    <t>210112********2012</t>
  </si>
  <si>
    <t>13*****9315</t>
  </si>
  <si>
    <t>621449********95556</t>
  </si>
  <si>
    <t>李*有</t>
  </si>
  <si>
    <t>15*****3596</t>
  </si>
  <si>
    <t>132111********3125</t>
  </si>
  <si>
    <t>李*山</t>
  </si>
  <si>
    <t>15*****3531</t>
  </si>
  <si>
    <t>132111********3517</t>
  </si>
  <si>
    <t>周*启</t>
  </si>
  <si>
    <t>13*****0961</t>
  </si>
  <si>
    <t>132111********3763</t>
  </si>
  <si>
    <t>恒*涛</t>
  </si>
  <si>
    <t>15*****3905</t>
  </si>
  <si>
    <t>132111********3909</t>
  </si>
  <si>
    <t>恒*阳</t>
  </si>
  <si>
    <t>210112********2040</t>
  </si>
  <si>
    <t>13*****9509</t>
  </si>
  <si>
    <t>621449********92854</t>
  </si>
  <si>
    <t>沈*友</t>
  </si>
  <si>
    <t>210112********2038</t>
  </si>
  <si>
    <t>15*****3541</t>
  </si>
  <si>
    <t>621026********98703</t>
  </si>
  <si>
    <t>孙*满</t>
  </si>
  <si>
    <t>15*****9491</t>
  </si>
  <si>
    <t>621449********10650</t>
  </si>
  <si>
    <t>孙*明</t>
  </si>
  <si>
    <t>210112********2023</t>
  </si>
  <si>
    <t>15*****7956</t>
  </si>
  <si>
    <t>621449********23349</t>
  </si>
  <si>
    <t>韩*兴</t>
  </si>
  <si>
    <t>18*****4089</t>
  </si>
  <si>
    <t>132111********5185</t>
  </si>
  <si>
    <t>王*兰</t>
  </si>
  <si>
    <t>210112********2028</t>
  </si>
  <si>
    <t>13*****3928</t>
  </si>
  <si>
    <t>621026********05965</t>
  </si>
  <si>
    <t>白*库</t>
  </si>
  <si>
    <t>15*****0922</t>
  </si>
  <si>
    <t>621026********03457</t>
  </si>
  <si>
    <t>陈*德</t>
  </si>
  <si>
    <t>13*****2348</t>
  </si>
  <si>
    <t>132111********5969</t>
  </si>
  <si>
    <t>韩*东</t>
  </si>
  <si>
    <t>210112********2033</t>
  </si>
  <si>
    <t>13*****2359</t>
  </si>
  <si>
    <t>132111********6115</t>
  </si>
  <si>
    <t>张*英</t>
  </si>
  <si>
    <t>15*****9781</t>
  </si>
  <si>
    <t>132111********6361</t>
  </si>
  <si>
    <t>李*志</t>
  </si>
  <si>
    <t>18*****0242</t>
  </si>
  <si>
    <t>132111********6507</t>
  </si>
  <si>
    <t>沈*发</t>
  </si>
  <si>
    <t>210112********2034</t>
  </si>
  <si>
    <t>15*****5857</t>
  </si>
  <si>
    <t>132111********6753</t>
  </si>
  <si>
    <t>沈*学</t>
  </si>
  <si>
    <t>210112********2035</t>
  </si>
  <si>
    <t>13*****8634</t>
  </si>
  <si>
    <t>132111********6999</t>
  </si>
  <si>
    <t>白*清</t>
  </si>
  <si>
    <t>15*****9731</t>
  </si>
  <si>
    <t>132111********5162</t>
  </si>
  <si>
    <t>周*义</t>
  </si>
  <si>
    <t>15*****9780</t>
  </si>
  <si>
    <t>132111********7391</t>
  </si>
  <si>
    <t>王*苹</t>
  </si>
  <si>
    <t>18*****8862</t>
  </si>
  <si>
    <t>132111********7389</t>
  </si>
  <si>
    <t>恒*忠</t>
  </si>
  <si>
    <t>15*****3995</t>
  </si>
  <si>
    <t>132111********8175</t>
  </si>
  <si>
    <t>韩*江</t>
  </si>
  <si>
    <t>13*****3076</t>
  </si>
  <si>
    <t>132111********8321</t>
  </si>
  <si>
    <t>米*波</t>
  </si>
  <si>
    <t>210112********342X</t>
  </si>
  <si>
    <t>15*****0961</t>
  </si>
  <si>
    <t>621026********51199</t>
  </si>
  <si>
    <t>孙*昌</t>
  </si>
  <si>
    <t>210112********2036</t>
  </si>
  <si>
    <t>15*****6249</t>
  </si>
  <si>
    <t>132111********8713</t>
  </si>
  <si>
    <t>胡*祎</t>
  </si>
  <si>
    <t>18*****4967</t>
  </si>
  <si>
    <t>132111********7595</t>
  </si>
  <si>
    <t>胡*一</t>
  </si>
  <si>
    <t>15*****4428</t>
  </si>
  <si>
    <t>132111********7781</t>
  </si>
  <si>
    <t>陈*财</t>
  </si>
  <si>
    <t>13*****9026</t>
  </si>
  <si>
    <t>132111********9351</t>
  </si>
  <si>
    <t>沈*杰</t>
  </si>
  <si>
    <t>13*****4283</t>
  </si>
  <si>
    <t>132111********7987</t>
  </si>
  <si>
    <t>陈*发</t>
  </si>
  <si>
    <t>13*****9029</t>
  </si>
  <si>
    <t>25%30%</t>
  </si>
  <si>
    <t>132111********0158</t>
  </si>
  <si>
    <t>韩*瑞</t>
  </si>
  <si>
    <t>210112********2055</t>
  </si>
  <si>
    <t>15*****2670</t>
  </si>
  <si>
    <t>621026********03432</t>
  </si>
  <si>
    <t>韩*芳</t>
  </si>
  <si>
    <t>210112********0622</t>
  </si>
  <si>
    <t>13*****6396</t>
  </si>
  <si>
    <t>621449********37420</t>
  </si>
  <si>
    <t>韩*伦</t>
  </si>
  <si>
    <t>210112********2037</t>
  </si>
  <si>
    <t>13*****6002</t>
  </si>
  <si>
    <t>132111********8133</t>
  </si>
  <si>
    <t>贾*光</t>
  </si>
  <si>
    <t>13*****4278</t>
  </si>
  <si>
    <t>132111********0938</t>
  </si>
  <si>
    <t>周*权</t>
  </si>
  <si>
    <t>13*****1868</t>
  </si>
  <si>
    <t>132111********1188</t>
  </si>
  <si>
    <t>崔*英</t>
  </si>
  <si>
    <t>13*****3752</t>
  </si>
  <si>
    <t>621449********80834</t>
  </si>
  <si>
    <t>刘*颖</t>
  </si>
  <si>
    <t>210112********2022</t>
  </si>
  <si>
    <t>15*****2249</t>
  </si>
  <si>
    <t>621449********81175</t>
  </si>
  <si>
    <t>沈*刚</t>
  </si>
  <si>
    <t>13*****2023</t>
  </si>
  <si>
    <t>132111********1722</t>
  </si>
  <si>
    <t>周*学</t>
  </si>
  <si>
    <t>18*****5017</t>
  </si>
  <si>
    <t>132111********1968</t>
  </si>
  <si>
    <t>韩*莲</t>
  </si>
  <si>
    <t>18*****1063</t>
  </si>
  <si>
    <t>132111********8379</t>
  </si>
  <si>
    <t>贾*斌</t>
  </si>
  <si>
    <t>13*****3217</t>
  </si>
  <si>
    <t>132111********2506</t>
  </si>
  <si>
    <t>王*军</t>
  </si>
  <si>
    <t>13*****1022</t>
  </si>
  <si>
    <t>132111********2752</t>
  </si>
  <si>
    <t>高*学</t>
  </si>
  <si>
    <t>13*****0093</t>
  </si>
  <si>
    <t>132111********2998</t>
  </si>
  <si>
    <t>周*臣</t>
  </si>
  <si>
    <t>15*****1392</t>
  </si>
  <si>
    <t>132111********1822</t>
  </si>
  <si>
    <t>佟*珍</t>
  </si>
  <si>
    <t>210112********3021</t>
  </si>
  <si>
    <t>15*****1413</t>
  </si>
  <si>
    <t>621449********00296</t>
  </si>
  <si>
    <t>韩*元</t>
  </si>
  <si>
    <t>13*****7828</t>
  </si>
  <si>
    <t>132111********3782</t>
  </si>
  <si>
    <t>张*钧</t>
  </si>
  <si>
    <t>13*****2577</t>
  </si>
  <si>
    <t>132111********8771</t>
  </si>
  <si>
    <t>张*民</t>
  </si>
  <si>
    <t>13*****5778</t>
  </si>
  <si>
    <t>132111********4178</t>
  </si>
  <si>
    <t>张*占</t>
  </si>
  <si>
    <t>15*****4372</t>
  </si>
  <si>
    <t>132111********4566</t>
  </si>
  <si>
    <t>孙*强</t>
  </si>
  <si>
    <t>13*****7362</t>
  </si>
  <si>
    <t>132111********4712</t>
  </si>
  <si>
    <t>张*邦</t>
  </si>
  <si>
    <t>13*****8209</t>
  </si>
  <si>
    <t>621449********93707</t>
  </si>
  <si>
    <t>陶*林</t>
  </si>
  <si>
    <t>210112********2029</t>
  </si>
  <si>
    <t>15*****9429</t>
  </si>
  <si>
    <t>132111********8917</t>
  </si>
  <si>
    <t>孙*阳</t>
  </si>
  <si>
    <t>13*****7165</t>
  </si>
  <si>
    <t>132111********5350</t>
  </si>
  <si>
    <t>刘*来</t>
  </si>
  <si>
    <t>13*****5790</t>
  </si>
  <si>
    <t>132111********9555</t>
  </si>
  <si>
    <t>陈*才</t>
  </si>
  <si>
    <t>13*****9496</t>
  </si>
  <si>
    <t>132111********5988</t>
  </si>
  <si>
    <t>李*琴</t>
  </si>
  <si>
    <t>15*****6436</t>
  </si>
  <si>
    <t>132111********6138</t>
  </si>
  <si>
    <t>李*贤</t>
  </si>
  <si>
    <t>18*****2346</t>
  </si>
  <si>
    <t>132111********6380</t>
  </si>
  <si>
    <t>李*业</t>
  </si>
  <si>
    <t>18*****1650</t>
  </si>
  <si>
    <t>132111********3971</t>
  </si>
  <si>
    <t>韩*珍</t>
  </si>
  <si>
    <t>210112********202X</t>
  </si>
  <si>
    <t>15*****1063</t>
  </si>
  <si>
    <t>127011********3182</t>
  </si>
  <si>
    <t>韩*颖</t>
  </si>
  <si>
    <t>13*****4545</t>
  </si>
  <si>
    <t>621449********36001</t>
  </si>
  <si>
    <t>马*</t>
  </si>
  <si>
    <t>210112********2048</t>
  </si>
  <si>
    <t>15*****8606</t>
  </si>
  <si>
    <t>132111********4509</t>
  </si>
  <si>
    <t>关*涛</t>
  </si>
  <si>
    <t>13*****1226</t>
  </si>
  <si>
    <t>621449********60044</t>
  </si>
  <si>
    <t>高*臣</t>
  </si>
  <si>
    <t>13*****9457</t>
  </si>
  <si>
    <t>132111********5187</t>
  </si>
  <si>
    <t>周*发</t>
  </si>
  <si>
    <t>15*****4471</t>
  </si>
  <si>
    <t>132111********5393</t>
  </si>
  <si>
    <t>周*</t>
  </si>
  <si>
    <t>15*****7315</t>
  </si>
  <si>
    <t>621026********67787</t>
  </si>
  <si>
    <t>周*孝</t>
  </si>
  <si>
    <t>15*****1718</t>
  </si>
  <si>
    <t>132111********5785</t>
  </si>
  <si>
    <t>周*绵</t>
  </si>
  <si>
    <t>13*****3505</t>
  </si>
  <si>
    <t>132111********6177</t>
  </si>
  <si>
    <t>韩*国</t>
  </si>
  <si>
    <t>15*****8498</t>
  </si>
  <si>
    <t>621449********16734</t>
  </si>
  <si>
    <t>韩*民</t>
  </si>
  <si>
    <t>15*****2948</t>
  </si>
  <si>
    <t>132111********6569</t>
  </si>
  <si>
    <t>韩*涛</t>
  </si>
  <si>
    <t>15*****9562</t>
  </si>
  <si>
    <t>132111********6715</t>
  </si>
  <si>
    <t>韩*拥</t>
  </si>
  <si>
    <t>13*****8763</t>
  </si>
  <si>
    <t>132111********6961</t>
  </si>
  <si>
    <t>韩*波</t>
  </si>
  <si>
    <t>18*****5747</t>
  </si>
  <si>
    <t>132111********7107</t>
  </si>
  <si>
    <t>韩*</t>
  </si>
  <si>
    <t>13*****0879</t>
  </si>
  <si>
    <t>132111********0112</t>
  </si>
  <si>
    <t>韩*祥</t>
  </si>
  <si>
    <t>13*****2361</t>
  </si>
  <si>
    <t>132111********0358</t>
  </si>
  <si>
    <t>褚*英</t>
  </si>
  <si>
    <t>15*****2939</t>
  </si>
  <si>
    <t>621449********23873</t>
  </si>
  <si>
    <t>周*荣</t>
  </si>
  <si>
    <t>13*****8802</t>
  </si>
  <si>
    <t>127011********8730</t>
  </si>
  <si>
    <t>韩*英</t>
  </si>
  <si>
    <t>210112********2059</t>
  </si>
  <si>
    <t>18*****6216</t>
  </si>
  <si>
    <t>132111********8383</t>
  </si>
  <si>
    <t>李*芬</t>
  </si>
  <si>
    <t>210112********204X</t>
  </si>
  <si>
    <t>15*****1662</t>
  </si>
  <si>
    <t>621026********93631</t>
  </si>
  <si>
    <t>张*铁</t>
  </si>
  <si>
    <t>13*****1667</t>
  </si>
  <si>
    <t>132111********8775</t>
  </si>
  <si>
    <t>张*艳</t>
  </si>
  <si>
    <t>18*****5920</t>
  </si>
  <si>
    <t>621449********09751</t>
  </si>
  <si>
    <t>15*****9580</t>
  </si>
  <si>
    <t>621449********03873</t>
  </si>
  <si>
    <t>王*清</t>
  </si>
  <si>
    <t>210112********2024</t>
  </si>
  <si>
    <t>13*****5859</t>
  </si>
  <si>
    <t>132111********0508</t>
  </si>
  <si>
    <t>韩*惠</t>
  </si>
  <si>
    <t>18*****8122</t>
  </si>
  <si>
    <t>132111********9705</t>
  </si>
  <si>
    <t>刘*琢</t>
  </si>
  <si>
    <t>15*****5620</t>
  </si>
  <si>
    <t>132111********9951</t>
  </si>
  <si>
    <t>18*****3911</t>
  </si>
  <si>
    <t>621449********05045</t>
  </si>
  <si>
    <t>费*保</t>
  </si>
  <si>
    <t>210112********2031</t>
  </si>
  <si>
    <t>15*****6344</t>
  </si>
  <si>
    <t>621026********98372</t>
  </si>
  <si>
    <t>13*****5258</t>
  </si>
  <si>
    <t>621449********98508</t>
  </si>
  <si>
    <t>石*柱</t>
  </si>
  <si>
    <t>15*****0675</t>
  </si>
  <si>
    <t>132111********0900</t>
  </si>
  <si>
    <t>韩*田</t>
  </si>
  <si>
    <t>13*****3161</t>
  </si>
  <si>
    <t>132111********0996</t>
  </si>
  <si>
    <t>刘*菊</t>
  </si>
  <si>
    <t>18*****0995</t>
  </si>
  <si>
    <t>621449********88900</t>
  </si>
  <si>
    <t>张*珍</t>
  </si>
  <si>
    <t>210112********2026</t>
  </si>
  <si>
    <t>18*****5250</t>
  </si>
  <si>
    <t>127011********1966</t>
  </si>
  <si>
    <t>何*军</t>
  </si>
  <si>
    <t>13*****8068</t>
  </si>
  <si>
    <t>132111********1788</t>
  </si>
  <si>
    <t>何*学</t>
  </si>
  <si>
    <t>13*****6742</t>
  </si>
  <si>
    <t>132111********1388</t>
  </si>
  <si>
    <t>韩*忠</t>
  </si>
  <si>
    <t>15*****6131</t>
  </si>
  <si>
    <t>132111********2176</t>
  </si>
  <si>
    <t>韩*芝</t>
  </si>
  <si>
    <t>210112********2042</t>
  </si>
  <si>
    <t>15*****7741</t>
  </si>
  <si>
    <t>127011********7308</t>
  </si>
  <si>
    <t>韩*臣</t>
  </si>
  <si>
    <t>13*****7146</t>
  </si>
  <si>
    <t>621449********10048</t>
  </si>
  <si>
    <t>韩*铎</t>
  </si>
  <si>
    <t>15*****8275</t>
  </si>
  <si>
    <t>132111********2960</t>
  </si>
  <si>
    <t>韩*毅</t>
  </si>
  <si>
    <t>15*****6125</t>
  </si>
  <si>
    <t>132111********1926</t>
  </si>
  <si>
    <t>孙*宏</t>
  </si>
  <si>
    <t>211319********3722</t>
  </si>
  <si>
    <t>15*****9566</t>
  </si>
  <si>
    <t>132111********3352</t>
  </si>
  <si>
    <t>费*泽</t>
  </si>
  <si>
    <t>13*****3427</t>
  </si>
  <si>
    <t>132111********3598</t>
  </si>
  <si>
    <t>张*金</t>
  </si>
  <si>
    <t>18*****5971</t>
  </si>
  <si>
    <t>132111********3788</t>
  </si>
  <si>
    <t>费*成</t>
  </si>
  <si>
    <t>13*****8697</t>
  </si>
  <si>
    <t>132111********3990</t>
  </si>
  <si>
    <t>费*仁</t>
  </si>
  <si>
    <t>15*****7478</t>
  </si>
  <si>
    <t>132111********4136</t>
  </si>
  <si>
    <t>韩*顺</t>
  </si>
  <si>
    <t>13*****5479</t>
  </si>
  <si>
    <t>621026********49291</t>
  </si>
  <si>
    <t>周*强</t>
  </si>
  <si>
    <t>18*****8087</t>
  </si>
  <si>
    <t>621026********98562</t>
  </si>
  <si>
    <t>韩*峰</t>
  </si>
  <si>
    <t>13*****0761</t>
  </si>
  <si>
    <t>621449********57309</t>
  </si>
  <si>
    <t>孙*东</t>
  </si>
  <si>
    <t>18*****1719</t>
  </si>
  <si>
    <t>132111********5312</t>
  </si>
  <si>
    <t>关*恩</t>
  </si>
  <si>
    <t>13*****1135</t>
  </si>
  <si>
    <t>132111********5558</t>
  </si>
  <si>
    <t>韩*发</t>
  </si>
  <si>
    <t>13*****0264</t>
  </si>
  <si>
    <t>132111********5950</t>
  </si>
  <si>
    <t>周*琴</t>
  </si>
  <si>
    <t>15*****9492</t>
  </si>
  <si>
    <t>132111********2172</t>
  </si>
  <si>
    <t>13*****7620</t>
  </si>
  <si>
    <t>132111********6382</t>
  </si>
  <si>
    <t>周*莲</t>
  </si>
  <si>
    <t>210112********2021</t>
  </si>
  <si>
    <t>18*****3262</t>
  </si>
  <si>
    <t>132111********6588</t>
  </si>
  <si>
    <t>周*良</t>
  </si>
  <si>
    <t>13*****1803</t>
  </si>
  <si>
    <t>132111********6738</t>
  </si>
  <si>
    <t>韩*辉</t>
  </si>
  <si>
    <t>13*****9069</t>
  </si>
  <si>
    <t>132111********7126</t>
  </si>
  <si>
    <t>13*****6372</t>
  </si>
  <si>
    <t>621449********05554</t>
  </si>
  <si>
    <t>恒*铎</t>
  </si>
  <si>
    <t>13*****9520</t>
  </si>
  <si>
    <t>132111********8156</t>
  </si>
  <si>
    <t>韩*延</t>
  </si>
  <si>
    <t>13*****7808</t>
  </si>
  <si>
    <t>132111********2568</t>
  </si>
  <si>
    <t>13*****6659</t>
  </si>
  <si>
    <t>621449********53357</t>
  </si>
  <si>
    <t>韩*绵</t>
  </si>
  <si>
    <t>210112********2030</t>
  </si>
  <si>
    <t>13*****9993</t>
  </si>
  <si>
    <t>132111********3102</t>
  </si>
  <si>
    <t>韩*保</t>
  </si>
  <si>
    <t>13*****2596</t>
  </si>
  <si>
    <t>132111********3388</t>
  </si>
  <si>
    <t>王*飞</t>
  </si>
  <si>
    <t>13*****4624</t>
  </si>
  <si>
    <t>17*****8203</t>
  </si>
  <si>
    <t>621449********69736</t>
  </si>
  <si>
    <t>赵*兰</t>
  </si>
  <si>
    <t>210112********2049</t>
  </si>
  <si>
    <t>15*****6773</t>
  </si>
  <si>
    <t>621449********25518</t>
  </si>
  <si>
    <t>周*辉</t>
  </si>
  <si>
    <t>13*****9146</t>
  </si>
  <si>
    <t>132111********2218</t>
  </si>
  <si>
    <t>王*芝</t>
  </si>
  <si>
    <t>15*****5717</t>
  </si>
  <si>
    <t>621026********52944</t>
  </si>
  <si>
    <t>15*****4603</t>
  </si>
  <si>
    <t>621026********53801</t>
  </si>
  <si>
    <t>龙*兰</t>
  </si>
  <si>
    <t>15*****1968</t>
  </si>
  <si>
    <t>621026********03192</t>
  </si>
  <si>
    <t>龙*玉</t>
  </si>
  <si>
    <t>210112********2047</t>
  </si>
  <si>
    <t>13*****7653</t>
  </si>
  <si>
    <t>621026********03242</t>
  </si>
  <si>
    <t>韩*利</t>
  </si>
  <si>
    <t>15*****6938</t>
  </si>
  <si>
    <t>621449********71965</t>
  </si>
  <si>
    <t>13*****7789</t>
  </si>
  <si>
    <t>621449********89274</t>
  </si>
  <si>
    <t>关*华</t>
  </si>
  <si>
    <t>18*****7785</t>
  </si>
  <si>
    <t>621449********70916</t>
  </si>
  <si>
    <t>韩*苹</t>
  </si>
  <si>
    <t>13*****4898</t>
  </si>
  <si>
    <t>621449********36571</t>
  </si>
  <si>
    <t>张*梅</t>
  </si>
  <si>
    <t>13*****0283</t>
  </si>
  <si>
    <t>621449********05736</t>
  </si>
  <si>
    <t>周*才</t>
  </si>
  <si>
    <t>15*****1416</t>
  </si>
  <si>
    <t>621449********18068</t>
  </si>
  <si>
    <t>申*萍</t>
  </si>
  <si>
    <t>210112********3020</t>
  </si>
  <si>
    <t>13*****2178</t>
  </si>
  <si>
    <t>621449********45249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</si>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</sst>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华文楷体"/>
      <charset val="134"/>
    </font>
    <font>
      <sz val="10"/>
      <name val="仿宋"/>
      <charset val="0"/>
    </font>
    <font>
      <sz val="14"/>
      <name val="楷体"/>
      <charset val="134"/>
    </font>
    <font>
      <sz val="12"/>
      <color theme="1"/>
      <name val="宋体"/>
      <charset val="134"/>
      <scheme val="minor"/>
    </font>
    <font>
      <sz val="10"/>
      <name val="宋体"/>
      <charset val="0"/>
    </font>
    <font>
      <sz val="11"/>
      <color theme="1"/>
      <name val="楷体_GB2312"/>
      <charset val="134"/>
    </font>
    <font>
      <sz val="14"/>
      <color theme="1"/>
      <name val="楷体_GB2312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0" fontId="35" fillId="0" borderId="0"/>
    <xf numFmtId="0" fontId="19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7" borderId="10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6" fillId="26" borderId="13" applyNumberFormat="0" applyAlignment="0" applyProtection="0">
      <alignment vertical="center"/>
    </xf>
    <xf numFmtId="0" fontId="38" fillId="7" borderId="15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0" fillId="32" borderId="16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8" fillId="0" borderId="0">
      <alignment vertical="center"/>
    </xf>
    <xf numFmtId="0" fontId="29" fillId="0" borderId="11" applyNumberFormat="0" applyFill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/>
    <xf numFmtId="9" fontId="10" fillId="0" borderId="1" xfId="0" applyNumberFormat="1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0" fontId="11" fillId="0" borderId="3" xfId="0" applyFont="1" applyBorder="1">
      <alignment vertical="center"/>
    </xf>
    <xf numFmtId="0" fontId="0" fillId="0" borderId="3" xfId="0" applyFont="1" applyBorder="1">
      <alignment vertical="center"/>
    </xf>
    <xf numFmtId="0" fontId="11" fillId="0" borderId="1" xfId="0" applyFont="1" applyBorder="1">
      <alignment vertical="center"/>
    </xf>
    <xf numFmtId="0" fontId="0" fillId="0" borderId="1" xfId="0" applyFont="1" applyBorder="1">
      <alignment vertical="center"/>
    </xf>
    <xf numFmtId="49" fontId="14" fillId="0" borderId="4" xfId="0" applyNumberFormat="1" applyFont="1" applyFill="1" applyBorder="1" applyAlignment="1">
      <alignment vertical="center"/>
    </xf>
    <xf numFmtId="176" fontId="0" fillId="0" borderId="1" xfId="0" applyNumberFormat="1" applyFill="1" applyBorder="1" applyAlignment="1">
      <alignment horizontal="right"/>
    </xf>
    <xf numFmtId="0" fontId="15" fillId="0" borderId="5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top"/>
    </xf>
    <xf numFmtId="0" fontId="13" fillId="0" borderId="7" xfId="0" applyFont="1" applyBorder="1" applyAlignment="1">
      <alignment vertical="top"/>
    </xf>
    <xf numFmtId="0" fontId="16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top"/>
    </xf>
    <xf numFmtId="0" fontId="17" fillId="0" borderId="7" xfId="0" applyFont="1" applyBorder="1">
      <alignment vertical="center"/>
    </xf>
    <xf numFmtId="0" fontId="0" fillId="0" borderId="8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5"/>
  <sheetViews>
    <sheetView showGridLines="0" tabSelected="1" view="pageLayout" zoomScaleNormal="100" topLeftCell="A160" workbookViewId="0">
      <selection activeCell="A154" sqref="A154:J175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14" t="s">
        <v>3</v>
      </c>
      <c r="G3" s="14"/>
      <c r="H3" s="15" t="s">
        <v>4</v>
      </c>
      <c r="I3" s="15"/>
      <c r="J3" s="15"/>
    </row>
    <row r="4" s="2" customFormat="1" ht="23" customHeight="1" spans="1:8">
      <c r="A4" s="8" t="s">
        <v>5</v>
      </c>
      <c r="B4" s="8"/>
      <c r="C4" s="8"/>
      <c r="D4" s="9"/>
      <c r="E4" s="9"/>
      <c r="F4" s="16" t="s">
        <v>6</v>
      </c>
      <c r="G4" s="16"/>
      <c r="H4" s="16"/>
    </row>
    <row r="5" s="3" customFormat="1" ht="26.55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17" t="s">
        <v>14</v>
      </c>
      <c r="I5" s="17" t="s">
        <v>15</v>
      </c>
      <c r="J5" s="25" t="s">
        <v>16</v>
      </c>
    </row>
    <row r="6" s="2" customFormat="1" ht="20.7" customHeight="1" spans="1:10">
      <c r="A6" s="11">
        <v>1</v>
      </c>
      <c r="B6" s="12" t="s">
        <v>17</v>
      </c>
      <c r="C6" s="12" t="s">
        <v>18</v>
      </c>
      <c r="D6" s="13" t="s">
        <v>19</v>
      </c>
      <c r="E6" s="18">
        <v>1.21</v>
      </c>
      <c r="F6" s="19" t="s">
        <v>20</v>
      </c>
      <c r="G6" s="20">
        <v>210.18</v>
      </c>
      <c r="H6" s="12" t="s">
        <v>21</v>
      </c>
      <c r="I6" s="26"/>
      <c r="J6" s="27"/>
    </row>
    <row r="7" s="2" customFormat="1" ht="20.7" customHeight="1" spans="1:10">
      <c r="A7" s="11">
        <v>2</v>
      </c>
      <c r="B7" s="12" t="s">
        <v>22</v>
      </c>
      <c r="C7" s="12" t="s">
        <v>23</v>
      </c>
      <c r="D7" s="13" t="s">
        <v>24</v>
      </c>
      <c r="E7" s="18">
        <v>1.15</v>
      </c>
      <c r="F7" s="19" t="s">
        <v>20</v>
      </c>
      <c r="G7" s="21">
        <v>199.76</v>
      </c>
      <c r="H7" s="12" t="s">
        <v>25</v>
      </c>
      <c r="I7" s="26"/>
      <c r="J7" s="27"/>
    </row>
    <row r="8" s="2" customFormat="1" ht="20.7" customHeight="1" spans="1:10">
      <c r="A8" s="11">
        <v>3</v>
      </c>
      <c r="B8" s="12" t="s">
        <v>26</v>
      </c>
      <c r="C8" s="12" t="s">
        <v>27</v>
      </c>
      <c r="D8" s="13" t="s">
        <v>28</v>
      </c>
      <c r="E8" s="18">
        <v>0.69</v>
      </c>
      <c r="F8" s="19" t="s">
        <v>20</v>
      </c>
      <c r="G8" s="21">
        <v>119.85</v>
      </c>
      <c r="H8" s="12" t="s">
        <v>29</v>
      </c>
      <c r="I8" s="26"/>
      <c r="J8" s="27"/>
    </row>
    <row r="9" s="2" customFormat="1" ht="20.7" customHeight="1" spans="1:10">
      <c r="A9" s="11">
        <v>4</v>
      </c>
      <c r="B9" s="12" t="s">
        <v>30</v>
      </c>
      <c r="C9" s="12" t="s">
        <v>31</v>
      </c>
      <c r="D9" s="13" t="s">
        <v>32</v>
      </c>
      <c r="E9" s="18">
        <v>1.11</v>
      </c>
      <c r="F9" s="19" t="s">
        <v>20</v>
      </c>
      <c r="G9" s="21">
        <v>192.81</v>
      </c>
      <c r="H9" s="12" t="s">
        <v>33</v>
      </c>
      <c r="I9" s="26"/>
      <c r="J9" s="27"/>
    </row>
    <row r="10" s="2" customFormat="1" ht="20.7" customHeight="1" spans="1:10">
      <c r="A10" s="11">
        <v>5</v>
      </c>
      <c r="B10" s="12" t="s">
        <v>34</v>
      </c>
      <c r="C10" s="12" t="s">
        <v>35</v>
      </c>
      <c r="D10" s="13" t="s">
        <v>36</v>
      </c>
      <c r="E10" s="18">
        <v>0.57</v>
      </c>
      <c r="F10" s="19" t="s">
        <v>20</v>
      </c>
      <c r="G10" s="21">
        <v>99.01</v>
      </c>
      <c r="H10" s="12" t="s">
        <v>37</v>
      </c>
      <c r="I10" s="26"/>
      <c r="J10" s="27"/>
    </row>
    <row r="11" s="2" customFormat="1" ht="20.7" customHeight="1" spans="1:10">
      <c r="A11" s="11">
        <v>6</v>
      </c>
      <c r="B11" s="12" t="s">
        <v>38</v>
      </c>
      <c r="C11" s="12" t="s">
        <v>39</v>
      </c>
      <c r="D11" s="13" t="s">
        <v>40</v>
      </c>
      <c r="E11" s="18">
        <v>0.56</v>
      </c>
      <c r="F11" s="19" t="s">
        <v>20</v>
      </c>
      <c r="G11" s="22">
        <v>97.27</v>
      </c>
      <c r="H11" s="12" t="s">
        <v>41</v>
      </c>
      <c r="I11" s="26"/>
      <c r="J11" s="27"/>
    </row>
    <row r="12" s="2" customFormat="1" ht="20.7" customHeight="1" spans="1:10">
      <c r="A12" s="11">
        <v>7</v>
      </c>
      <c r="B12" s="12" t="s">
        <v>42</v>
      </c>
      <c r="C12" s="12" t="s">
        <v>43</v>
      </c>
      <c r="D12" s="13" t="s">
        <v>44</v>
      </c>
      <c r="E12" s="18">
        <v>1.42</v>
      </c>
      <c r="F12" s="19" t="s">
        <v>20</v>
      </c>
      <c r="G12" s="21">
        <v>246.65</v>
      </c>
      <c r="H12" s="12" t="s">
        <v>45</v>
      </c>
      <c r="I12" s="26"/>
      <c r="J12" s="27"/>
    </row>
    <row r="13" s="2" customFormat="1" ht="20.7" customHeight="1" spans="1:10">
      <c r="A13" s="11">
        <v>8</v>
      </c>
      <c r="B13" s="12" t="s">
        <v>46</v>
      </c>
      <c r="C13" s="12" t="s">
        <v>47</v>
      </c>
      <c r="D13" s="13" t="s">
        <v>48</v>
      </c>
      <c r="E13" s="18">
        <v>1.7</v>
      </c>
      <c r="F13" s="19" t="s">
        <v>20</v>
      </c>
      <c r="G13" s="21">
        <v>295.29</v>
      </c>
      <c r="H13" s="12" t="s">
        <v>49</v>
      </c>
      <c r="I13" s="26"/>
      <c r="J13" s="27"/>
    </row>
    <row r="14" s="2" customFormat="1" ht="20.7" customHeight="1" spans="1:10">
      <c r="A14" s="11">
        <v>9</v>
      </c>
      <c r="B14" s="12" t="s">
        <v>50</v>
      </c>
      <c r="C14" s="12" t="s">
        <v>51</v>
      </c>
      <c r="D14" s="13" t="s">
        <v>52</v>
      </c>
      <c r="E14" s="18">
        <v>0.26</v>
      </c>
      <c r="F14" s="19" t="s">
        <v>20</v>
      </c>
      <c r="G14" s="21">
        <v>45.16</v>
      </c>
      <c r="H14" s="12" t="s">
        <v>53</v>
      </c>
      <c r="I14" s="26"/>
      <c r="J14" s="27"/>
    </row>
    <row r="15" s="2" customFormat="1" ht="20.7" customHeight="1" spans="1:10">
      <c r="A15" s="11">
        <v>10</v>
      </c>
      <c r="B15" s="12" t="s">
        <v>54</v>
      </c>
      <c r="C15" s="12" t="s">
        <v>55</v>
      </c>
      <c r="D15" s="13" t="s">
        <v>56</v>
      </c>
      <c r="E15" s="18">
        <v>1.31</v>
      </c>
      <c r="F15" s="19" t="s">
        <v>57</v>
      </c>
      <c r="G15" s="21">
        <v>181.57</v>
      </c>
      <c r="H15" s="12" t="s">
        <v>58</v>
      </c>
      <c r="I15" s="26"/>
      <c r="J15" s="27"/>
    </row>
    <row r="16" s="2" customFormat="1" ht="20.7" customHeight="1" spans="1:10">
      <c r="A16" s="11">
        <v>11</v>
      </c>
      <c r="B16" s="12" t="s">
        <v>59</v>
      </c>
      <c r="C16" s="12" t="s">
        <v>23</v>
      </c>
      <c r="D16" s="13" t="s">
        <v>60</v>
      </c>
      <c r="E16" s="18">
        <v>1.53</v>
      </c>
      <c r="F16" s="19" t="s">
        <v>20</v>
      </c>
      <c r="G16" s="21">
        <v>265.76</v>
      </c>
      <c r="H16" s="12" t="s">
        <v>61</v>
      </c>
      <c r="I16" s="26"/>
      <c r="J16" s="27"/>
    </row>
    <row r="17" s="2" customFormat="1" ht="20.7" customHeight="1" spans="1:10">
      <c r="A17" s="11">
        <v>12</v>
      </c>
      <c r="B17" s="12" t="s">
        <v>62</v>
      </c>
      <c r="C17" s="12" t="s">
        <v>35</v>
      </c>
      <c r="D17" s="13" t="s">
        <v>63</v>
      </c>
      <c r="E17" s="18">
        <v>0.92</v>
      </c>
      <c r="F17" s="19" t="s">
        <v>20</v>
      </c>
      <c r="G17" s="21">
        <v>159.8</v>
      </c>
      <c r="H17" s="12" t="s">
        <v>64</v>
      </c>
      <c r="I17" s="26"/>
      <c r="J17" s="27"/>
    </row>
    <row r="18" s="2" customFormat="1" ht="20.7" customHeight="1" spans="1:10">
      <c r="A18" s="11">
        <v>13</v>
      </c>
      <c r="B18" s="12" t="s">
        <v>65</v>
      </c>
      <c r="C18" s="12" t="s">
        <v>27</v>
      </c>
      <c r="D18" s="13" t="s">
        <v>66</v>
      </c>
      <c r="E18" s="18">
        <v>0.52</v>
      </c>
      <c r="F18" s="19" t="s">
        <v>20</v>
      </c>
      <c r="G18" s="21">
        <v>90.32</v>
      </c>
      <c r="H18" s="12" t="s">
        <v>67</v>
      </c>
      <c r="I18" s="26"/>
      <c r="J18" s="27"/>
    </row>
    <row r="19" s="2" customFormat="1" ht="20.7" customHeight="1" spans="1:10">
      <c r="A19" s="11">
        <v>14</v>
      </c>
      <c r="B19" s="12" t="s">
        <v>68</v>
      </c>
      <c r="C19" s="12" t="s">
        <v>69</v>
      </c>
      <c r="D19" s="13" t="s">
        <v>70</v>
      </c>
      <c r="E19" s="18">
        <v>0.82</v>
      </c>
      <c r="F19" s="19" t="s">
        <v>20</v>
      </c>
      <c r="G19" s="21">
        <v>142.43</v>
      </c>
      <c r="H19" s="12" t="s">
        <v>71</v>
      </c>
      <c r="I19" s="26"/>
      <c r="J19" s="27"/>
    </row>
    <row r="20" s="2" customFormat="1" ht="20.7" customHeight="1" spans="1:10">
      <c r="A20" s="11">
        <v>15</v>
      </c>
      <c r="B20" s="12" t="s">
        <v>72</v>
      </c>
      <c r="C20" s="12" t="s">
        <v>73</v>
      </c>
      <c r="D20" s="13" t="s">
        <v>74</v>
      </c>
      <c r="E20" s="18">
        <v>1.05</v>
      </c>
      <c r="F20" s="19" t="s">
        <v>20</v>
      </c>
      <c r="G20" s="21">
        <v>182.39</v>
      </c>
      <c r="H20" s="12" t="s">
        <v>75</v>
      </c>
      <c r="I20" s="26"/>
      <c r="J20" s="27"/>
    </row>
    <row r="21" s="2" customFormat="1" ht="20.7" customHeight="1" spans="1:10">
      <c r="A21" s="11">
        <v>16</v>
      </c>
      <c r="B21" s="12" t="s">
        <v>76</v>
      </c>
      <c r="C21" s="12" t="s">
        <v>77</v>
      </c>
      <c r="D21" s="13" t="s">
        <v>78</v>
      </c>
      <c r="E21" s="18">
        <v>1.28</v>
      </c>
      <c r="F21" s="19" t="s">
        <v>20</v>
      </c>
      <c r="G21" s="21">
        <v>222.34</v>
      </c>
      <c r="H21" s="12" t="s">
        <v>79</v>
      </c>
      <c r="I21" s="26"/>
      <c r="J21" s="27"/>
    </row>
    <row r="22" s="2" customFormat="1" ht="20.7" customHeight="1" spans="1:10">
      <c r="A22" s="11">
        <v>17</v>
      </c>
      <c r="B22" s="12" t="s">
        <v>80</v>
      </c>
      <c r="C22" s="12" t="s">
        <v>81</v>
      </c>
      <c r="D22" s="13" t="s">
        <v>82</v>
      </c>
      <c r="E22" s="18">
        <v>1.23</v>
      </c>
      <c r="F22" s="19" t="s">
        <v>20</v>
      </c>
      <c r="G22" s="23">
        <v>213.65</v>
      </c>
      <c r="H22" s="12" t="s">
        <v>83</v>
      </c>
      <c r="I22" s="28"/>
      <c r="J22" s="29"/>
    </row>
    <row r="23" s="2" customFormat="1" ht="20.7" customHeight="1" spans="1:10">
      <c r="A23" s="11">
        <v>18</v>
      </c>
      <c r="B23" s="12" t="s">
        <v>84</v>
      </c>
      <c r="C23" s="12" t="s">
        <v>55</v>
      </c>
      <c r="D23" s="13" t="s">
        <v>85</v>
      </c>
      <c r="E23" s="18">
        <v>0.53</v>
      </c>
      <c r="F23" s="19" t="s">
        <v>20</v>
      </c>
      <c r="G23" s="11">
        <v>92.06</v>
      </c>
      <c r="H23" s="12" t="s">
        <v>86</v>
      </c>
      <c r="I23" s="30"/>
      <c r="J23" s="31"/>
    </row>
    <row r="24" s="2" customFormat="1" ht="20.7" customHeight="1" spans="1:10">
      <c r="A24" s="11">
        <v>19</v>
      </c>
      <c r="B24" s="12" t="s">
        <v>87</v>
      </c>
      <c r="C24" s="12" t="s">
        <v>73</v>
      </c>
      <c r="D24" s="13" t="s">
        <v>88</v>
      </c>
      <c r="E24" s="18">
        <v>0.69</v>
      </c>
      <c r="F24" s="19" t="s">
        <v>20</v>
      </c>
      <c r="G24" s="11">
        <v>119.85</v>
      </c>
      <c r="H24" s="12" t="s">
        <v>89</v>
      </c>
      <c r="I24" s="30"/>
      <c r="J24" s="31"/>
    </row>
    <row r="25" s="2" customFormat="1" ht="20.7" customHeight="1" spans="1:10">
      <c r="A25" s="11">
        <v>20</v>
      </c>
      <c r="B25" s="12" t="s">
        <v>90</v>
      </c>
      <c r="C25" s="12" t="s">
        <v>91</v>
      </c>
      <c r="D25" s="13" t="s">
        <v>92</v>
      </c>
      <c r="E25" s="18">
        <v>0.18</v>
      </c>
      <c r="F25" s="19" t="s">
        <v>20</v>
      </c>
      <c r="G25" s="11">
        <v>31.27</v>
      </c>
      <c r="H25" s="12" t="s">
        <v>93</v>
      </c>
      <c r="I25" s="30"/>
      <c r="J25" s="31"/>
    </row>
    <row r="26" s="2" customFormat="1" ht="20.7" customHeight="1" spans="1:10">
      <c r="A26" s="11">
        <v>21</v>
      </c>
      <c r="B26" s="12" t="s">
        <v>94</v>
      </c>
      <c r="C26" s="12" t="s">
        <v>73</v>
      </c>
      <c r="D26" s="13" t="s">
        <v>95</v>
      </c>
      <c r="E26" s="18">
        <v>0.25</v>
      </c>
      <c r="F26" s="19" t="s">
        <v>20</v>
      </c>
      <c r="G26" s="11">
        <v>43.43</v>
      </c>
      <c r="H26" s="12" t="s">
        <v>96</v>
      </c>
      <c r="I26" s="30"/>
      <c r="J26" s="31"/>
    </row>
    <row r="27" s="2" customFormat="1" ht="20.7" customHeight="1" spans="1:10">
      <c r="A27" s="11">
        <v>22</v>
      </c>
      <c r="B27" s="12" t="s">
        <v>97</v>
      </c>
      <c r="C27" s="12" t="s">
        <v>55</v>
      </c>
      <c r="D27" s="13" t="s">
        <v>98</v>
      </c>
      <c r="E27" s="18">
        <v>0.94</v>
      </c>
      <c r="F27" s="19" t="s">
        <v>20</v>
      </c>
      <c r="G27" s="11">
        <v>163.28</v>
      </c>
      <c r="H27" s="12" t="s">
        <v>99</v>
      </c>
      <c r="I27" s="30"/>
      <c r="J27" s="31"/>
    </row>
    <row r="28" s="2" customFormat="1" ht="20.7" customHeight="1" spans="1:10">
      <c r="A28" s="11">
        <v>23</v>
      </c>
      <c r="B28" s="12" t="s">
        <v>100</v>
      </c>
      <c r="C28" s="12" t="s">
        <v>101</v>
      </c>
      <c r="D28" s="13" t="s">
        <v>102</v>
      </c>
      <c r="E28" s="18">
        <v>1.84</v>
      </c>
      <c r="F28" s="19" t="s">
        <v>20</v>
      </c>
      <c r="G28" s="11">
        <v>319.61</v>
      </c>
      <c r="H28" s="12" t="s">
        <v>103</v>
      </c>
      <c r="I28" s="30"/>
      <c r="J28" s="31"/>
    </row>
    <row r="29" s="2" customFormat="1" ht="20.7" customHeight="1" spans="1:10">
      <c r="A29" s="11">
        <v>24</v>
      </c>
      <c r="B29" s="12" t="s">
        <v>104</v>
      </c>
      <c r="C29" s="12" t="s">
        <v>77</v>
      </c>
      <c r="D29" s="13" t="s">
        <v>105</v>
      </c>
      <c r="E29" s="18">
        <v>0.85</v>
      </c>
      <c r="F29" s="19" t="s">
        <v>20</v>
      </c>
      <c r="G29" s="11">
        <v>147.65</v>
      </c>
      <c r="H29" s="12" t="s">
        <v>106</v>
      </c>
      <c r="I29" s="30"/>
      <c r="J29" s="31"/>
    </row>
    <row r="30" s="2" customFormat="1" ht="20.7" customHeight="1" spans="1:10">
      <c r="A30" s="11">
        <v>25</v>
      </c>
      <c r="B30" s="12" t="s">
        <v>107</v>
      </c>
      <c r="C30" s="12" t="s">
        <v>69</v>
      </c>
      <c r="D30" s="13" t="s">
        <v>108</v>
      </c>
      <c r="E30" s="18">
        <v>1.21</v>
      </c>
      <c r="F30" s="19" t="s">
        <v>20</v>
      </c>
      <c r="G30" s="11">
        <v>210.18</v>
      </c>
      <c r="H30" s="12" t="s">
        <v>109</v>
      </c>
      <c r="I30" s="30"/>
      <c r="J30" s="31"/>
    </row>
    <row r="31" s="2" customFormat="1" ht="20.7" customHeight="1" spans="1:10">
      <c r="A31" s="11">
        <v>26</v>
      </c>
      <c r="B31" s="12" t="s">
        <v>110</v>
      </c>
      <c r="C31" s="12" t="s">
        <v>111</v>
      </c>
      <c r="D31" s="13" t="s">
        <v>112</v>
      </c>
      <c r="E31" s="18">
        <v>0.61</v>
      </c>
      <c r="F31" s="19" t="s">
        <v>20</v>
      </c>
      <c r="G31" s="11">
        <v>105.96</v>
      </c>
      <c r="H31" s="12" t="s">
        <v>113</v>
      </c>
      <c r="I31" s="30"/>
      <c r="J31" s="31"/>
    </row>
    <row r="32" s="2" customFormat="1" ht="20.7" customHeight="1" spans="1:10">
      <c r="A32" s="11">
        <v>27</v>
      </c>
      <c r="B32" s="12" t="s">
        <v>114</v>
      </c>
      <c r="C32" s="12" t="s">
        <v>115</v>
      </c>
      <c r="D32" s="13" t="s">
        <v>116</v>
      </c>
      <c r="E32" s="18">
        <v>1.47</v>
      </c>
      <c r="F32" s="19" t="s">
        <v>20</v>
      </c>
      <c r="G32" s="11">
        <v>255.34</v>
      </c>
      <c r="H32" s="12" t="s">
        <v>117</v>
      </c>
      <c r="I32" s="30"/>
      <c r="J32" s="31"/>
    </row>
    <row r="33" s="2" customFormat="1" ht="20.7" customHeight="1" spans="1:10">
      <c r="A33" s="11">
        <v>28</v>
      </c>
      <c r="B33" s="12" t="s">
        <v>118</v>
      </c>
      <c r="C33" s="12" t="s">
        <v>77</v>
      </c>
      <c r="D33" s="13" t="s">
        <v>119</v>
      </c>
      <c r="E33" s="18">
        <v>0.62</v>
      </c>
      <c r="F33" s="19" t="s">
        <v>20</v>
      </c>
      <c r="G33" s="11">
        <v>107.69</v>
      </c>
      <c r="H33" s="12" t="s">
        <v>120</v>
      </c>
      <c r="I33" s="30"/>
      <c r="J33" s="31"/>
    </row>
    <row r="34" s="2" customFormat="1" ht="20.7" customHeight="1" spans="1:10">
      <c r="A34" s="11">
        <v>29</v>
      </c>
      <c r="B34" s="12" t="s">
        <v>121</v>
      </c>
      <c r="C34" s="12" t="s">
        <v>27</v>
      </c>
      <c r="D34" s="13" t="s">
        <v>122</v>
      </c>
      <c r="E34" s="18">
        <v>0.22</v>
      </c>
      <c r="F34" s="19" t="s">
        <v>57</v>
      </c>
      <c r="G34" s="11">
        <v>30.49</v>
      </c>
      <c r="H34" s="12" t="s">
        <v>123</v>
      </c>
      <c r="I34" s="30"/>
      <c r="J34" s="31"/>
    </row>
    <row r="35" s="2" customFormat="1" ht="20.7" customHeight="1" spans="1:10">
      <c r="A35" s="11">
        <v>30</v>
      </c>
      <c r="B35" s="12" t="s">
        <v>124</v>
      </c>
      <c r="C35" s="12" t="s">
        <v>47</v>
      </c>
      <c r="D35" s="13" t="s">
        <v>125</v>
      </c>
      <c r="E35" s="18">
        <v>2.14</v>
      </c>
      <c r="F35" s="19" t="s">
        <v>57</v>
      </c>
      <c r="G35" s="11">
        <v>296.6</v>
      </c>
      <c r="H35" s="12" t="s">
        <v>126</v>
      </c>
      <c r="I35" s="30"/>
      <c r="J35" s="31"/>
    </row>
    <row r="36" s="2" customFormat="1" ht="20.7" customHeight="1" spans="1:10">
      <c r="A36" s="11">
        <v>31</v>
      </c>
      <c r="B36" s="12" t="s">
        <v>127</v>
      </c>
      <c r="C36" s="12" t="s">
        <v>128</v>
      </c>
      <c r="D36" s="13" t="s">
        <v>129</v>
      </c>
      <c r="E36" s="18">
        <v>1.04</v>
      </c>
      <c r="F36" s="19" t="s">
        <v>57</v>
      </c>
      <c r="G36" s="11">
        <v>144.14</v>
      </c>
      <c r="H36" s="12" t="s">
        <v>130</v>
      </c>
      <c r="I36" s="30"/>
      <c r="J36" s="31"/>
    </row>
    <row r="37" s="2" customFormat="1" ht="20.7" customHeight="1" spans="1:10">
      <c r="A37" s="11">
        <v>32</v>
      </c>
      <c r="B37" s="12" t="s">
        <v>131</v>
      </c>
      <c r="C37" s="12" t="s">
        <v>39</v>
      </c>
      <c r="D37" s="13" t="s">
        <v>132</v>
      </c>
      <c r="E37" s="18">
        <v>0.51</v>
      </c>
      <c r="F37" s="19" t="s">
        <v>57</v>
      </c>
      <c r="G37" s="11">
        <v>70.69</v>
      </c>
      <c r="H37" s="12" t="s">
        <v>133</v>
      </c>
      <c r="I37" s="30"/>
      <c r="J37" s="31"/>
    </row>
    <row r="38" s="2" customFormat="1" ht="20.7" customHeight="1" spans="1:10">
      <c r="A38" s="11">
        <v>33</v>
      </c>
      <c r="B38" s="12" t="s">
        <v>134</v>
      </c>
      <c r="C38" s="12" t="s">
        <v>135</v>
      </c>
      <c r="D38" s="13" t="s">
        <v>136</v>
      </c>
      <c r="E38" s="18">
        <v>1.07</v>
      </c>
      <c r="F38" s="19" t="s">
        <v>57</v>
      </c>
      <c r="G38" s="11">
        <v>148.3</v>
      </c>
      <c r="H38" s="24" t="s">
        <v>137</v>
      </c>
      <c r="I38" s="30"/>
      <c r="J38" s="31"/>
    </row>
    <row r="39" s="2" customFormat="1" ht="20.7" customHeight="1" spans="1:10">
      <c r="A39" s="11">
        <v>34</v>
      </c>
      <c r="B39" s="12" t="s">
        <v>138</v>
      </c>
      <c r="C39" s="12" t="s">
        <v>135</v>
      </c>
      <c r="D39" s="13" t="s">
        <v>139</v>
      </c>
      <c r="E39" s="18">
        <v>1.76</v>
      </c>
      <c r="F39" s="19" t="s">
        <v>57</v>
      </c>
      <c r="G39" s="11">
        <v>243.94</v>
      </c>
      <c r="H39" s="12" t="s">
        <v>140</v>
      </c>
      <c r="I39" s="30"/>
      <c r="J39" s="31"/>
    </row>
    <row r="40" s="2" customFormat="1" ht="20.7" customHeight="1" spans="1:10">
      <c r="A40" s="11">
        <v>35</v>
      </c>
      <c r="B40" s="12" t="s">
        <v>141</v>
      </c>
      <c r="C40" s="12" t="s">
        <v>111</v>
      </c>
      <c r="D40" s="13" t="s">
        <v>142</v>
      </c>
      <c r="E40" s="18">
        <v>1.72</v>
      </c>
      <c r="F40" s="19" t="s">
        <v>57</v>
      </c>
      <c r="G40" s="11">
        <v>238.39</v>
      </c>
      <c r="H40" s="12" t="s">
        <v>143</v>
      </c>
      <c r="I40" s="30"/>
      <c r="J40" s="31"/>
    </row>
    <row r="41" s="2" customFormat="1" ht="20.7" customHeight="1" spans="1:10">
      <c r="A41" s="11">
        <v>36</v>
      </c>
      <c r="B41" s="12" t="s">
        <v>144</v>
      </c>
      <c r="C41" s="12" t="s">
        <v>23</v>
      </c>
      <c r="D41" s="13" t="s">
        <v>145</v>
      </c>
      <c r="E41" s="18">
        <v>1.96</v>
      </c>
      <c r="F41" s="19" t="s">
        <v>57</v>
      </c>
      <c r="G41" s="11">
        <v>271.66</v>
      </c>
      <c r="H41" s="12" t="s">
        <v>146</v>
      </c>
      <c r="I41" s="30"/>
      <c r="J41" s="31"/>
    </row>
    <row r="42" s="2" customFormat="1" ht="20.7" customHeight="1" spans="1:10">
      <c r="A42" s="11">
        <v>37</v>
      </c>
      <c r="B42" s="12" t="s">
        <v>147</v>
      </c>
      <c r="C42" s="12" t="s">
        <v>23</v>
      </c>
      <c r="D42" s="13" t="s">
        <v>148</v>
      </c>
      <c r="E42" s="18">
        <v>1.2</v>
      </c>
      <c r="F42" s="19" t="s">
        <v>57</v>
      </c>
      <c r="G42" s="11">
        <v>166.32</v>
      </c>
      <c r="H42" s="12" t="s">
        <v>149</v>
      </c>
      <c r="I42" s="30"/>
      <c r="J42" s="31"/>
    </row>
    <row r="43" s="2" customFormat="1" ht="20.7" customHeight="1" spans="1:10">
      <c r="A43" s="11">
        <v>38</v>
      </c>
      <c r="B43" s="12" t="s">
        <v>150</v>
      </c>
      <c r="C43" s="12" t="s">
        <v>151</v>
      </c>
      <c r="D43" s="13" t="s">
        <v>152</v>
      </c>
      <c r="E43" s="18">
        <v>0.71</v>
      </c>
      <c r="F43" s="19" t="s">
        <v>57</v>
      </c>
      <c r="G43" s="11">
        <v>98.41</v>
      </c>
      <c r="H43" s="12" t="s">
        <v>153</v>
      </c>
      <c r="I43" s="30"/>
      <c r="J43" s="31"/>
    </row>
    <row r="44" s="2" customFormat="1" ht="20.7" customHeight="1" spans="1:10">
      <c r="A44" s="11">
        <v>39</v>
      </c>
      <c r="B44" s="12" t="s">
        <v>154</v>
      </c>
      <c r="C44" s="12" t="s">
        <v>155</v>
      </c>
      <c r="D44" s="13" t="s">
        <v>156</v>
      </c>
      <c r="E44" s="18">
        <v>1.18</v>
      </c>
      <c r="F44" s="19" t="s">
        <v>57</v>
      </c>
      <c r="G44" s="11">
        <v>163.55</v>
      </c>
      <c r="H44" s="12" t="s">
        <v>157</v>
      </c>
      <c r="I44" s="30"/>
      <c r="J44" s="31"/>
    </row>
    <row r="45" s="2" customFormat="1" ht="20.7" customHeight="1" spans="1:10">
      <c r="A45" s="11">
        <v>40</v>
      </c>
      <c r="B45" s="12" t="s">
        <v>158</v>
      </c>
      <c r="C45" s="12" t="s">
        <v>111</v>
      </c>
      <c r="D45" s="13" t="s">
        <v>159</v>
      </c>
      <c r="E45" s="18">
        <v>1.96</v>
      </c>
      <c r="F45" s="19" t="s">
        <v>57</v>
      </c>
      <c r="G45" s="11">
        <v>271.66</v>
      </c>
      <c r="H45" s="12" t="s">
        <v>160</v>
      </c>
      <c r="I45" s="30"/>
      <c r="J45" s="31"/>
    </row>
    <row r="46" s="2" customFormat="1" ht="20.7" customHeight="1" spans="1:10">
      <c r="A46" s="11">
        <v>41</v>
      </c>
      <c r="B46" s="12" t="s">
        <v>161</v>
      </c>
      <c r="C46" s="12" t="s">
        <v>162</v>
      </c>
      <c r="D46" s="13" t="s">
        <v>163</v>
      </c>
      <c r="E46" s="18">
        <v>1.5</v>
      </c>
      <c r="F46" s="19" t="s">
        <v>57</v>
      </c>
      <c r="G46" s="11">
        <v>207.9</v>
      </c>
      <c r="H46" s="12" t="s">
        <v>164</v>
      </c>
      <c r="I46" s="30"/>
      <c r="J46" s="31"/>
    </row>
    <row r="47" s="2" customFormat="1" ht="20.7" customHeight="1" spans="1:10">
      <c r="A47" s="11">
        <v>42</v>
      </c>
      <c r="B47" s="12" t="s">
        <v>165</v>
      </c>
      <c r="C47" s="12" t="s">
        <v>69</v>
      </c>
      <c r="D47" s="13" t="s">
        <v>166</v>
      </c>
      <c r="E47" s="18">
        <v>1.87</v>
      </c>
      <c r="F47" s="19" t="s">
        <v>20</v>
      </c>
      <c r="G47" s="11">
        <v>324.82</v>
      </c>
      <c r="H47" s="12" t="s">
        <v>167</v>
      </c>
      <c r="I47" s="30"/>
      <c r="J47" s="31"/>
    </row>
    <row r="48" s="2" customFormat="1" ht="20.7" customHeight="1" spans="1:10">
      <c r="A48" s="11">
        <v>43</v>
      </c>
      <c r="B48" s="12" t="s">
        <v>168</v>
      </c>
      <c r="C48" s="12" t="s">
        <v>169</v>
      </c>
      <c r="D48" s="13" t="s">
        <v>170</v>
      </c>
      <c r="E48" s="18">
        <v>2.26</v>
      </c>
      <c r="F48" s="19" t="s">
        <v>20</v>
      </c>
      <c r="G48" s="11">
        <v>392.56</v>
      </c>
      <c r="H48" s="12" t="s">
        <v>171</v>
      </c>
      <c r="I48" s="30"/>
      <c r="J48" s="31"/>
    </row>
    <row r="49" s="2" customFormat="1" ht="20.7" customHeight="1" spans="1:10">
      <c r="A49" s="11">
        <v>44</v>
      </c>
      <c r="B49" s="12" t="s">
        <v>172</v>
      </c>
      <c r="C49" s="12" t="s">
        <v>51</v>
      </c>
      <c r="D49" s="13" t="s">
        <v>173</v>
      </c>
      <c r="E49" s="18">
        <v>0.94</v>
      </c>
      <c r="F49" s="19" t="s">
        <v>20</v>
      </c>
      <c r="G49" s="11">
        <v>163.28</v>
      </c>
      <c r="H49" s="12" t="s">
        <v>174</v>
      </c>
      <c r="I49" s="30"/>
      <c r="J49" s="31"/>
    </row>
    <row r="50" s="2" customFormat="1" ht="20.7" customHeight="1" spans="1:10">
      <c r="A50" s="11">
        <v>45</v>
      </c>
      <c r="B50" s="12" t="s">
        <v>175</v>
      </c>
      <c r="C50" s="12" t="s">
        <v>51</v>
      </c>
      <c r="D50" s="13" t="s">
        <v>176</v>
      </c>
      <c r="E50" s="18">
        <v>3.2</v>
      </c>
      <c r="F50" s="19" t="s">
        <v>20</v>
      </c>
      <c r="G50" s="23">
        <v>555.84</v>
      </c>
      <c r="H50" s="12" t="s">
        <v>177</v>
      </c>
      <c r="I50" s="28"/>
      <c r="J50" s="29"/>
    </row>
    <row r="51" s="2" customFormat="1" ht="20.7" customHeight="1" spans="1:10">
      <c r="A51" s="11">
        <v>46</v>
      </c>
      <c r="B51" s="12" t="s">
        <v>178</v>
      </c>
      <c r="C51" s="12" t="s">
        <v>179</v>
      </c>
      <c r="D51" s="13" t="s">
        <v>180</v>
      </c>
      <c r="E51" s="18">
        <v>0.32</v>
      </c>
      <c r="F51" s="19" t="s">
        <v>20</v>
      </c>
      <c r="G51" s="23">
        <v>55.58</v>
      </c>
      <c r="H51" s="12" t="s">
        <v>181</v>
      </c>
      <c r="I51" s="28"/>
      <c r="J51" s="29"/>
    </row>
    <row r="52" s="2" customFormat="1" ht="20.7" customHeight="1" spans="1:10">
      <c r="A52" s="11">
        <v>47</v>
      </c>
      <c r="B52" s="12" t="s">
        <v>182</v>
      </c>
      <c r="C52" s="12" t="s">
        <v>73</v>
      </c>
      <c r="D52" s="13" t="s">
        <v>183</v>
      </c>
      <c r="E52" s="18">
        <v>0.99</v>
      </c>
      <c r="F52" s="19" t="s">
        <v>20</v>
      </c>
      <c r="G52" s="23">
        <v>171.96</v>
      </c>
      <c r="H52" s="12" t="s">
        <v>184</v>
      </c>
      <c r="I52" s="28"/>
      <c r="J52" s="29"/>
    </row>
    <row r="53" s="2" customFormat="1" ht="20.7" customHeight="1" spans="1:10">
      <c r="A53" s="11">
        <v>48</v>
      </c>
      <c r="B53" s="12" t="s">
        <v>185</v>
      </c>
      <c r="C53" s="12" t="s">
        <v>23</v>
      </c>
      <c r="D53" s="13" t="s">
        <v>186</v>
      </c>
      <c r="E53" s="18">
        <v>1.71</v>
      </c>
      <c r="F53" s="19" t="s">
        <v>20</v>
      </c>
      <c r="G53" s="23">
        <v>297.03</v>
      </c>
      <c r="H53" s="12" t="s">
        <v>187</v>
      </c>
      <c r="I53" s="28"/>
      <c r="J53" s="29"/>
    </row>
    <row r="54" s="2" customFormat="1" ht="20.7" customHeight="1" spans="1:10">
      <c r="A54" s="11">
        <v>49</v>
      </c>
      <c r="B54" s="12" t="s">
        <v>188</v>
      </c>
      <c r="C54" s="12" t="s">
        <v>189</v>
      </c>
      <c r="D54" s="13" t="s">
        <v>190</v>
      </c>
      <c r="E54" s="18">
        <v>0.94</v>
      </c>
      <c r="F54" s="19" t="s">
        <v>20</v>
      </c>
      <c r="G54" s="23">
        <v>163.28</v>
      </c>
      <c r="H54" s="12" t="s">
        <v>191</v>
      </c>
      <c r="I54" s="28"/>
      <c r="J54" s="29"/>
    </row>
    <row r="55" s="2" customFormat="1" ht="20.7" customHeight="1" spans="1:10">
      <c r="A55" s="11">
        <v>50</v>
      </c>
      <c r="B55" s="12" t="s">
        <v>192</v>
      </c>
      <c r="C55" s="12" t="s">
        <v>193</v>
      </c>
      <c r="D55" s="13" t="s">
        <v>194</v>
      </c>
      <c r="E55" s="18">
        <v>1.24</v>
      </c>
      <c r="F55" s="19" t="s">
        <v>20</v>
      </c>
      <c r="G55" s="23">
        <v>215.39</v>
      </c>
      <c r="H55" s="12" t="s">
        <v>195</v>
      </c>
      <c r="I55" s="28"/>
      <c r="J55" s="29"/>
    </row>
    <row r="56" s="2" customFormat="1" ht="20.7" customHeight="1" spans="1:10">
      <c r="A56" s="11">
        <v>51</v>
      </c>
      <c r="B56" s="12" t="s">
        <v>196</v>
      </c>
      <c r="C56" s="12" t="s">
        <v>39</v>
      </c>
      <c r="D56" s="13" t="s">
        <v>197</v>
      </c>
      <c r="E56" s="18">
        <v>3.88</v>
      </c>
      <c r="F56" s="19" t="s">
        <v>20</v>
      </c>
      <c r="G56" s="23">
        <v>673.96</v>
      </c>
      <c r="H56" s="12" t="s">
        <v>198</v>
      </c>
      <c r="I56" s="28"/>
      <c r="J56" s="29"/>
    </row>
    <row r="57" s="2" customFormat="1" ht="20.7" customHeight="1" spans="1:10">
      <c r="A57" s="11">
        <v>52</v>
      </c>
      <c r="B57" s="12" t="s">
        <v>199</v>
      </c>
      <c r="C57" s="12" t="s">
        <v>27</v>
      </c>
      <c r="D57" s="13" t="s">
        <v>200</v>
      </c>
      <c r="E57" s="18">
        <v>1.26</v>
      </c>
      <c r="F57" s="19" t="s">
        <v>20</v>
      </c>
      <c r="G57" s="23">
        <v>218.86</v>
      </c>
      <c r="H57" s="12" t="s">
        <v>201</v>
      </c>
      <c r="I57" s="28"/>
      <c r="J57" s="29"/>
    </row>
    <row r="58" s="2" customFormat="1" ht="20.7" customHeight="1" spans="1:10">
      <c r="A58" s="11">
        <v>53</v>
      </c>
      <c r="B58" s="12" t="s">
        <v>202</v>
      </c>
      <c r="C58" s="12" t="s">
        <v>69</v>
      </c>
      <c r="D58" s="13" t="s">
        <v>203</v>
      </c>
      <c r="E58" s="18">
        <v>0.67</v>
      </c>
      <c r="F58" s="19" t="s">
        <v>20</v>
      </c>
      <c r="G58" s="23">
        <v>116.38</v>
      </c>
      <c r="H58" s="12" t="s">
        <v>204</v>
      </c>
      <c r="I58" s="28"/>
      <c r="J58" s="29"/>
    </row>
    <row r="59" s="2" customFormat="1" ht="20.7" customHeight="1" spans="1:10">
      <c r="A59" s="11">
        <v>54</v>
      </c>
      <c r="B59" s="12" t="s">
        <v>205</v>
      </c>
      <c r="C59" s="12" t="s">
        <v>51</v>
      </c>
      <c r="D59" s="13" t="s">
        <v>206</v>
      </c>
      <c r="E59" s="18">
        <v>1.87</v>
      </c>
      <c r="F59" s="19" t="s">
        <v>20</v>
      </c>
      <c r="G59" s="23">
        <v>324.82</v>
      </c>
      <c r="H59" s="12" t="s">
        <v>207</v>
      </c>
      <c r="I59" s="28"/>
      <c r="J59" s="29"/>
    </row>
    <row r="60" s="2" customFormat="1" ht="20.7" customHeight="1" spans="1:10">
      <c r="A60" s="11">
        <v>55</v>
      </c>
      <c r="B60" s="12" t="s">
        <v>208</v>
      </c>
      <c r="C60" s="12" t="s">
        <v>77</v>
      </c>
      <c r="D60" s="13" t="s">
        <v>209</v>
      </c>
      <c r="E60" s="18">
        <v>0.99</v>
      </c>
      <c r="F60" s="19" t="s">
        <v>20</v>
      </c>
      <c r="G60" s="23">
        <v>171.96</v>
      </c>
      <c r="H60" s="12" t="s">
        <v>210</v>
      </c>
      <c r="I60" s="28"/>
      <c r="J60" s="29"/>
    </row>
    <row r="61" s="2" customFormat="1" ht="20.7" customHeight="1" spans="1:10">
      <c r="A61" s="11">
        <v>56</v>
      </c>
      <c r="B61" s="12" t="s">
        <v>211</v>
      </c>
      <c r="C61" s="12" t="s">
        <v>212</v>
      </c>
      <c r="D61" s="13" t="s">
        <v>213</v>
      </c>
      <c r="E61" s="18">
        <v>1.07</v>
      </c>
      <c r="F61" s="19" t="s">
        <v>20</v>
      </c>
      <c r="G61" s="23">
        <v>185.86</v>
      </c>
      <c r="H61" s="12" t="s">
        <v>214</v>
      </c>
      <c r="I61" s="28"/>
      <c r="J61" s="29"/>
    </row>
    <row r="62" s="2" customFormat="1" ht="20.7" customHeight="1" spans="1:10">
      <c r="A62" s="11">
        <v>57</v>
      </c>
      <c r="B62" s="12" t="s">
        <v>215</v>
      </c>
      <c r="C62" s="12" t="s">
        <v>216</v>
      </c>
      <c r="D62" s="13" t="s">
        <v>217</v>
      </c>
      <c r="E62" s="18">
        <v>1.86</v>
      </c>
      <c r="F62" s="19" t="s">
        <v>20</v>
      </c>
      <c r="G62" s="23">
        <v>323.08</v>
      </c>
      <c r="H62" s="12" t="s">
        <v>218</v>
      </c>
      <c r="I62" s="28"/>
      <c r="J62" s="29"/>
    </row>
    <row r="63" s="2" customFormat="1" ht="20.7" customHeight="1" spans="1:10">
      <c r="A63" s="11">
        <v>58</v>
      </c>
      <c r="B63" s="12" t="s">
        <v>219</v>
      </c>
      <c r="C63" s="12" t="s">
        <v>23</v>
      </c>
      <c r="D63" s="13" t="s">
        <v>220</v>
      </c>
      <c r="E63" s="18">
        <v>0.26</v>
      </c>
      <c r="F63" s="19" t="s">
        <v>20</v>
      </c>
      <c r="G63" s="23">
        <v>45.16</v>
      </c>
      <c r="H63" s="12" t="s">
        <v>221</v>
      </c>
      <c r="I63" s="28"/>
      <c r="J63" s="29"/>
    </row>
    <row r="64" s="2" customFormat="1" ht="20.7" customHeight="1" spans="1:10">
      <c r="A64" s="11">
        <v>59</v>
      </c>
      <c r="B64" s="12" t="s">
        <v>222</v>
      </c>
      <c r="C64" s="12" t="s">
        <v>111</v>
      </c>
      <c r="D64" s="13" t="s">
        <v>223</v>
      </c>
      <c r="E64" s="18">
        <v>1.29</v>
      </c>
      <c r="F64" s="19" t="s">
        <v>20</v>
      </c>
      <c r="G64" s="23">
        <v>224.07</v>
      </c>
      <c r="H64" s="12" t="s">
        <v>224</v>
      </c>
      <c r="I64" s="28"/>
      <c r="J64" s="29"/>
    </row>
    <row r="65" s="2" customFormat="1" ht="20.7" customHeight="1" spans="1:10">
      <c r="A65" s="11">
        <v>60</v>
      </c>
      <c r="B65" s="12" t="s">
        <v>225</v>
      </c>
      <c r="C65" s="12" t="s">
        <v>27</v>
      </c>
      <c r="D65" s="13" t="s">
        <v>226</v>
      </c>
      <c r="E65" s="18">
        <v>1.64</v>
      </c>
      <c r="F65" s="19" t="s">
        <v>20</v>
      </c>
      <c r="G65" s="23">
        <v>284.87</v>
      </c>
      <c r="H65" s="12" t="s">
        <v>227</v>
      </c>
      <c r="I65" s="28"/>
      <c r="J65" s="29"/>
    </row>
    <row r="66" s="2" customFormat="1" ht="20.7" customHeight="1" spans="1:10">
      <c r="A66" s="11">
        <v>61</v>
      </c>
      <c r="B66" s="12" t="s">
        <v>228</v>
      </c>
      <c r="C66" s="12" t="s">
        <v>51</v>
      </c>
      <c r="D66" s="13" t="s">
        <v>229</v>
      </c>
      <c r="E66" s="18">
        <v>0.99</v>
      </c>
      <c r="F66" s="19" t="s">
        <v>20</v>
      </c>
      <c r="G66" s="23">
        <v>171.96</v>
      </c>
      <c r="H66" s="12" t="s">
        <v>230</v>
      </c>
      <c r="I66" s="28"/>
      <c r="J66" s="29"/>
    </row>
    <row r="67" s="2" customFormat="1" ht="20.7" customHeight="1" spans="1:10">
      <c r="A67" s="11">
        <v>62</v>
      </c>
      <c r="B67" s="12" t="s">
        <v>231</v>
      </c>
      <c r="C67" s="12" t="s">
        <v>189</v>
      </c>
      <c r="D67" s="13" t="s">
        <v>232</v>
      </c>
      <c r="E67" s="18">
        <v>0.79</v>
      </c>
      <c r="F67" s="19" t="s">
        <v>233</v>
      </c>
      <c r="G67" s="23">
        <v>109.49</v>
      </c>
      <c r="H67" s="12" t="s">
        <v>234</v>
      </c>
      <c r="I67" s="28"/>
      <c r="J67" s="29"/>
    </row>
    <row r="68" s="2" customFormat="1" ht="20.7" customHeight="1" spans="1:10">
      <c r="A68" s="11">
        <v>63</v>
      </c>
      <c r="B68" s="12" t="s">
        <v>235</v>
      </c>
      <c r="C68" s="12" t="s">
        <v>236</v>
      </c>
      <c r="D68" s="13" t="s">
        <v>237</v>
      </c>
      <c r="E68" s="18">
        <v>1.83</v>
      </c>
      <c r="F68" s="19" t="s">
        <v>233</v>
      </c>
      <c r="G68" s="23">
        <v>253.64</v>
      </c>
      <c r="H68" s="12" t="s">
        <v>238</v>
      </c>
      <c r="I68" s="28"/>
      <c r="J68" s="29"/>
    </row>
    <row r="69" s="2" customFormat="1" ht="20.7" customHeight="1" spans="1:10">
      <c r="A69" s="11">
        <v>64</v>
      </c>
      <c r="B69" s="12" t="s">
        <v>239</v>
      </c>
      <c r="C69" s="12" t="s">
        <v>240</v>
      </c>
      <c r="D69" s="13" t="s">
        <v>241</v>
      </c>
      <c r="E69" s="18">
        <v>0.38</v>
      </c>
      <c r="F69" s="19" t="s">
        <v>233</v>
      </c>
      <c r="G69" s="23">
        <v>52.67</v>
      </c>
      <c r="H69" s="12" t="s">
        <v>242</v>
      </c>
      <c r="I69" s="28"/>
      <c r="J69" s="29"/>
    </row>
    <row r="70" s="2" customFormat="1" ht="20.7" customHeight="1" spans="1:10">
      <c r="A70" s="11">
        <v>65</v>
      </c>
      <c r="B70" s="12" t="s">
        <v>243</v>
      </c>
      <c r="C70" s="12" t="s">
        <v>244</v>
      </c>
      <c r="D70" s="13" t="s">
        <v>245</v>
      </c>
      <c r="E70" s="18">
        <v>2.7</v>
      </c>
      <c r="F70" s="19" t="s">
        <v>233</v>
      </c>
      <c r="G70" s="23">
        <v>374.22</v>
      </c>
      <c r="H70" s="12" t="s">
        <v>246</v>
      </c>
      <c r="I70" s="28"/>
      <c r="J70" s="29"/>
    </row>
    <row r="71" s="2" customFormat="1" ht="20.7" customHeight="1" spans="1:10">
      <c r="A71" s="11">
        <v>66</v>
      </c>
      <c r="B71" s="12" t="s">
        <v>247</v>
      </c>
      <c r="C71" s="12" t="s">
        <v>39</v>
      </c>
      <c r="D71" s="13" t="s">
        <v>248</v>
      </c>
      <c r="E71" s="18">
        <v>1.54</v>
      </c>
      <c r="F71" s="19" t="s">
        <v>233</v>
      </c>
      <c r="G71" s="23">
        <v>213.44</v>
      </c>
      <c r="H71" s="12" t="s">
        <v>249</v>
      </c>
      <c r="I71" s="28"/>
      <c r="J71" s="29"/>
    </row>
    <row r="72" s="2" customFormat="1" ht="20.7" customHeight="1" spans="1:10">
      <c r="A72" s="11">
        <v>67</v>
      </c>
      <c r="B72" s="12" t="s">
        <v>250</v>
      </c>
      <c r="C72" s="12" t="s">
        <v>55</v>
      </c>
      <c r="D72" s="13" t="s">
        <v>251</v>
      </c>
      <c r="E72" s="18">
        <v>1.23</v>
      </c>
      <c r="F72" s="19" t="s">
        <v>233</v>
      </c>
      <c r="G72" s="23">
        <v>170.48</v>
      </c>
      <c r="H72" s="12" t="s">
        <v>252</v>
      </c>
      <c r="I72" s="28"/>
      <c r="J72" s="29"/>
    </row>
    <row r="73" s="2" customFormat="1" ht="20.7" customHeight="1" spans="1:10">
      <c r="A73" s="11">
        <v>68</v>
      </c>
      <c r="B73" s="12" t="s">
        <v>253</v>
      </c>
      <c r="C73" s="12" t="s">
        <v>162</v>
      </c>
      <c r="D73" s="13" t="s">
        <v>254</v>
      </c>
      <c r="E73" s="18">
        <v>1.06</v>
      </c>
      <c r="F73" s="19" t="s">
        <v>233</v>
      </c>
      <c r="G73" s="11">
        <v>146.92</v>
      </c>
      <c r="H73" s="12" t="s">
        <v>255</v>
      </c>
      <c r="I73" s="30"/>
      <c r="J73" s="31"/>
    </row>
    <row r="74" s="2" customFormat="1" ht="20.7" customHeight="1" spans="1:10">
      <c r="A74" s="11">
        <v>69</v>
      </c>
      <c r="B74" s="12" t="s">
        <v>256</v>
      </c>
      <c r="C74" s="12" t="s">
        <v>257</v>
      </c>
      <c r="D74" s="13" t="s">
        <v>258</v>
      </c>
      <c r="E74" s="18">
        <v>0.79</v>
      </c>
      <c r="F74" s="19" t="s">
        <v>233</v>
      </c>
      <c r="G74" s="23">
        <v>109.49</v>
      </c>
      <c r="H74" s="12" t="s">
        <v>259</v>
      </c>
      <c r="I74" s="28"/>
      <c r="J74" s="29"/>
    </row>
    <row r="75" s="2" customFormat="1" ht="20.7" customHeight="1" spans="1:10">
      <c r="A75" s="11">
        <v>70</v>
      </c>
      <c r="B75" s="12" t="s">
        <v>260</v>
      </c>
      <c r="C75" s="12" t="s">
        <v>51</v>
      </c>
      <c r="D75" s="13" t="s">
        <v>261</v>
      </c>
      <c r="E75" s="18">
        <v>2.04</v>
      </c>
      <c r="F75" s="19" t="s">
        <v>233</v>
      </c>
      <c r="G75" s="23">
        <v>282.74</v>
      </c>
      <c r="H75" s="12" t="s">
        <v>262</v>
      </c>
      <c r="I75" s="28"/>
      <c r="J75" s="29"/>
    </row>
    <row r="76" s="2" customFormat="1" ht="20.7" customHeight="1" spans="1:10">
      <c r="A76" s="11">
        <v>71</v>
      </c>
      <c r="B76" s="12" t="s">
        <v>263</v>
      </c>
      <c r="C76" s="12" t="s">
        <v>244</v>
      </c>
      <c r="D76" s="13" t="s">
        <v>264</v>
      </c>
      <c r="E76" s="18">
        <v>2</v>
      </c>
      <c r="F76" s="19" t="s">
        <v>233</v>
      </c>
      <c r="G76" s="23">
        <v>277.2</v>
      </c>
      <c r="H76" s="12" t="s">
        <v>265</v>
      </c>
      <c r="I76" s="28"/>
      <c r="J76" s="29"/>
    </row>
    <row r="77" s="2" customFormat="1" ht="20.7" customHeight="1" spans="1:10">
      <c r="A77" s="11">
        <v>72</v>
      </c>
      <c r="B77" s="12" t="s">
        <v>266</v>
      </c>
      <c r="C77" s="12" t="s">
        <v>81</v>
      </c>
      <c r="D77" s="13" t="s">
        <v>267</v>
      </c>
      <c r="E77" s="18">
        <v>0.42</v>
      </c>
      <c r="F77" s="19" t="s">
        <v>233</v>
      </c>
      <c r="G77" s="23">
        <v>58.21</v>
      </c>
      <c r="H77" s="12" t="s">
        <v>268</v>
      </c>
      <c r="I77" s="28"/>
      <c r="J77" s="29"/>
    </row>
    <row r="78" s="2" customFormat="1" ht="20.7" customHeight="1" spans="1:10">
      <c r="A78" s="11">
        <v>73</v>
      </c>
      <c r="B78" s="12" t="s">
        <v>269</v>
      </c>
      <c r="C78" s="12" t="s">
        <v>135</v>
      </c>
      <c r="D78" s="13" t="s">
        <v>270</v>
      </c>
      <c r="E78" s="18">
        <v>0.42</v>
      </c>
      <c r="F78" s="19" t="s">
        <v>233</v>
      </c>
      <c r="G78" s="23">
        <v>58.21</v>
      </c>
      <c r="H78" s="12" t="s">
        <v>271</v>
      </c>
      <c r="I78" s="28"/>
      <c r="J78" s="29"/>
    </row>
    <row r="79" s="2" customFormat="1" ht="20.7" customHeight="1" spans="1:10">
      <c r="A79" s="11">
        <v>74</v>
      </c>
      <c r="B79" s="12" t="s">
        <v>272</v>
      </c>
      <c r="C79" s="12" t="s">
        <v>27</v>
      </c>
      <c r="D79" s="13" t="s">
        <v>273</v>
      </c>
      <c r="E79" s="18">
        <v>1.94</v>
      </c>
      <c r="F79" s="19" t="s">
        <v>20</v>
      </c>
      <c r="G79" s="23">
        <v>336.98</v>
      </c>
      <c r="H79" s="12" t="s">
        <v>274</v>
      </c>
      <c r="I79" s="28"/>
      <c r="J79" s="29"/>
    </row>
    <row r="80" s="2" customFormat="1" ht="20.7" customHeight="1" spans="1:10">
      <c r="A80" s="11">
        <v>75</v>
      </c>
      <c r="B80" s="12" t="s">
        <v>275</v>
      </c>
      <c r="C80" s="12" t="s">
        <v>155</v>
      </c>
      <c r="D80" s="13" t="s">
        <v>276</v>
      </c>
      <c r="E80" s="18">
        <v>2.24</v>
      </c>
      <c r="F80" s="19" t="s">
        <v>20</v>
      </c>
      <c r="G80" s="23">
        <v>389.09</v>
      </c>
      <c r="H80" s="12" t="s">
        <v>277</v>
      </c>
      <c r="I80" s="28"/>
      <c r="J80" s="29"/>
    </row>
    <row r="81" s="2" customFormat="1" ht="20.7" customHeight="1" spans="1:10">
      <c r="A81" s="11">
        <v>76</v>
      </c>
      <c r="B81" s="12" t="s">
        <v>278</v>
      </c>
      <c r="C81" s="12" t="s">
        <v>135</v>
      </c>
      <c r="D81" s="13" t="s">
        <v>279</v>
      </c>
      <c r="E81" s="18">
        <v>0.97</v>
      </c>
      <c r="F81" s="19" t="s">
        <v>20</v>
      </c>
      <c r="G81" s="23">
        <v>168.49</v>
      </c>
      <c r="H81" s="12" t="s">
        <v>280</v>
      </c>
      <c r="I81" s="28"/>
      <c r="J81" s="29"/>
    </row>
    <row r="82" s="2" customFormat="1" ht="20.7" customHeight="1" spans="1:10">
      <c r="A82" s="11">
        <v>77</v>
      </c>
      <c r="B82" s="12" t="s">
        <v>281</v>
      </c>
      <c r="C82" s="12" t="s">
        <v>282</v>
      </c>
      <c r="D82" s="13" t="s">
        <v>283</v>
      </c>
      <c r="E82" s="18">
        <v>1.57</v>
      </c>
      <c r="F82" s="19" t="s">
        <v>20</v>
      </c>
      <c r="G82" s="23">
        <v>272.71</v>
      </c>
      <c r="H82" s="12" t="s">
        <v>284</v>
      </c>
      <c r="I82" s="28"/>
      <c r="J82" s="29"/>
    </row>
    <row r="83" s="2" customFormat="1" ht="20.7" customHeight="1" spans="1:10">
      <c r="A83" s="11">
        <v>78</v>
      </c>
      <c r="B83" s="12" t="s">
        <v>285</v>
      </c>
      <c r="C83" s="12" t="s">
        <v>27</v>
      </c>
      <c r="D83" s="13" t="s">
        <v>286</v>
      </c>
      <c r="E83" s="18">
        <v>1.43</v>
      </c>
      <c r="F83" s="19" t="s">
        <v>20</v>
      </c>
      <c r="G83" s="23">
        <v>248.39</v>
      </c>
      <c r="H83" s="12" t="s">
        <v>287</v>
      </c>
      <c r="I83" s="28"/>
      <c r="J83" s="29"/>
    </row>
    <row r="84" s="2" customFormat="1" ht="20.7" customHeight="1" spans="1:10">
      <c r="A84" s="11">
        <v>79</v>
      </c>
      <c r="B84" s="12" t="s">
        <v>288</v>
      </c>
      <c r="C84" s="12" t="s">
        <v>73</v>
      </c>
      <c r="D84" s="13" t="s">
        <v>289</v>
      </c>
      <c r="E84" s="18">
        <v>2.24</v>
      </c>
      <c r="F84" s="19" t="s">
        <v>20</v>
      </c>
      <c r="G84" s="23">
        <v>389.09</v>
      </c>
      <c r="H84" s="12" t="s">
        <v>290</v>
      </c>
      <c r="I84" s="28"/>
      <c r="J84" s="29"/>
    </row>
    <row r="85" s="2" customFormat="1" ht="20.7" customHeight="1" spans="1:10">
      <c r="A85" s="11">
        <v>80</v>
      </c>
      <c r="B85" s="12" t="s">
        <v>291</v>
      </c>
      <c r="C85" s="12" t="s">
        <v>135</v>
      </c>
      <c r="D85" s="13" t="s">
        <v>292</v>
      </c>
      <c r="E85" s="18">
        <v>0.74</v>
      </c>
      <c r="F85" s="19" t="s">
        <v>20</v>
      </c>
      <c r="G85" s="23">
        <v>128.54</v>
      </c>
      <c r="H85" s="12" t="s">
        <v>293</v>
      </c>
      <c r="I85" s="28"/>
      <c r="J85" s="29"/>
    </row>
    <row r="86" s="2" customFormat="1" ht="20.7" customHeight="1" spans="1:10">
      <c r="A86" s="11">
        <v>81</v>
      </c>
      <c r="B86" s="12" t="s">
        <v>294</v>
      </c>
      <c r="C86" s="12" t="s">
        <v>193</v>
      </c>
      <c r="D86" s="13" t="s">
        <v>295</v>
      </c>
      <c r="E86" s="18">
        <v>1.89</v>
      </c>
      <c r="F86" s="19" t="s">
        <v>20</v>
      </c>
      <c r="G86" s="23">
        <v>328.29</v>
      </c>
      <c r="H86" s="12" t="s">
        <v>296</v>
      </c>
      <c r="I86" s="28"/>
      <c r="J86" s="29"/>
    </row>
    <row r="87" s="2" customFormat="1" ht="20.7" customHeight="1" spans="1:10">
      <c r="A87" s="11">
        <v>82</v>
      </c>
      <c r="B87" s="12" t="s">
        <v>297</v>
      </c>
      <c r="C87" s="12" t="s">
        <v>77</v>
      </c>
      <c r="D87" s="13" t="s">
        <v>298</v>
      </c>
      <c r="E87" s="18">
        <v>0.97</v>
      </c>
      <c r="F87" s="19" t="s">
        <v>20</v>
      </c>
      <c r="G87" s="23">
        <v>168.49</v>
      </c>
      <c r="H87" s="12" t="s">
        <v>299</v>
      </c>
      <c r="I87" s="28"/>
      <c r="J87" s="29"/>
    </row>
    <row r="88" s="2" customFormat="1" ht="20.7" customHeight="1" spans="1:10">
      <c r="A88" s="11">
        <v>83</v>
      </c>
      <c r="B88" s="12" t="s">
        <v>300</v>
      </c>
      <c r="C88" s="12" t="s">
        <v>111</v>
      </c>
      <c r="D88" s="13" t="s">
        <v>301</v>
      </c>
      <c r="E88" s="18">
        <v>1.94</v>
      </c>
      <c r="F88" s="19" t="s">
        <v>20</v>
      </c>
      <c r="G88" s="23">
        <v>336.98</v>
      </c>
      <c r="H88" s="12" t="s">
        <v>302</v>
      </c>
      <c r="I88" s="28"/>
      <c r="J88" s="29"/>
    </row>
    <row r="89" s="2" customFormat="1" ht="20.7" customHeight="1" spans="1:10">
      <c r="A89" s="11">
        <v>84</v>
      </c>
      <c r="B89" s="12" t="s">
        <v>303</v>
      </c>
      <c r="C89" s="12" t="s">
        <v>304</v>
      </c>
      <c r="D89" s="13" t="s">
        <v>305</v>
      </c>
      <c r="E89" s="18">
        <v>1.59</v>
      </c>
      <c r="F89" s="19" t="s">
        <v>20</v>
      </c>
      <c r="G89" s="23">
        <v>276.18</v>
      </c>
      <c r="H89" s="12" t="s">
        <v>306</v>
      </c>
      <c r="I89" s="28"/>
      <c r="J89" s="29"/>
    </row>
    <row r="90" s="2" customFormat="1" ht="20.7" customHeight="1" spans="1:10">
      <c r="A90" s="11">
        <v>85</v>
      </c>
      <c r="B90" s="12" t="s">
        <v>307</v>
      </c>
      <c r="C90" s="12" t="s">
        <v>111</v>
      </c>
      <c r="D90" s="13" t="s">
        <v>308</v>
      </c>
      <c r="E90" s="33">
        <v>1.57</v>
      </c>
      <c r="F90" s="19" t="s">
        <v>20</v>
      </c>
      <c r="G90" s="23">
        <v>272.71</v>
      </c>
      <c r="H90" s="12" t="s">
        <v>309</v>
      </c>
      <c r="I90" s="29"/>
      <c r="J90" s="29"/>
    </row>
    <row r="91" s="2" customFormat="1" ht="20.7" customHeight="1" spans="1:10">
      <c r="A91" s="11">
        <v>86</v>
      </c>
      <c r="B91" s="12" t="s">
        <v>310</v>
      </c>
      <c r="C91" s="12" t="s">
        <v>27</v>
      </c>
      <c r="D91" s="13" t="s">
        <v>311</v>
      </c>
      <c r="E91" s="33">
        <v>1.29</v>
      </c>
      <c r="F91" s="19" t="s">
        <v>20</v>
      </c>
      <c r="G91" s="23">
        <v>224.07</v>
      </c>
      <c r="H91" s="12" t="s">
        <v>312</v>
      </c>
      <c r="I91" s="29"/>
      <c r="J91" s="29"/>
    </row>
    <row r="92" s="2" customFormat="1" ht="20.7" customHeight="1" spans="1:10">
      <c r="A92" s="11">
        <v>87</v>
      </c>
      <c r="B92" s="12" t="s">
        <v>313</v>
      </c>
      <c r="C92" s="12" t="s">
        <v>55</v>
      </c>
      <c r="D92" s="13" t="s">
        <v>314</v>
      </c>
      <c r="E92" s="33">
        <v>2.22</v>
      </c>
      <c r="F92" s="19" t="s">
        <v>20</v>
      </c>
      <c r="G92" s="23">
        <v>385.61</v>
      </c>
      <c r="H92" s="12" t="s">
        <v>315</v>
      </c>
      <c r="I92" s="29"/>
      <c r="J92" s="29"/>
    </row>
    <row r="93" s="2" customFormat="1" ht="20.7" customHeight="1" spans="1:10">
      <c r="A93" s="11">
        <v>88</v>
      </c>
      <c r="B93" s="12" t="s">
        <v>316</v>
      </c>
      <c r="C93" s="12" t="s">
        <v>304</v>
      </c>
      <c r="D93" s="13" t="s">
        <v>317</v>
      </c>
      <c r="E93" s="33">
        <v>0.65</v>
      </c>
      <c r="F93" s="19" t="s">
        <v>20</v>
      </c>
      <c r="G93" s="23">
        <v>112.91</v>
      </c>
      <c r="H93" s="12" t="s">
        <v>318</v>
      </c>
      <c r="I93" s="29"/>
      <c r="J93" s="29"/>
    </row>
    <row r="94" s="2" customFormat="1" ht="20.7" customHeight="1" spans="1:10">
      <c r="A94" s="11">
        <v>89</v>
      </c>
      <c r="B94" s="12" t="s">
        <v>319</v>
      </c>
      <c r="C94" s="12" t="s">
        <v>69</v>
      </c>
      <c r="D94" s="13" t="s">
        <v>320</v>
      </c>
      <c r="E94" s="33">
        <v>1.59</v>
      </c>
      <c r="F94" s="19" t="s">
        <v>20</v>
      </c>
      <c r="G94" s="23">
        <v>276.18</v>
      </c>
      <c r="H94" s="12" t="s">
        <v>321</v>
      </c>
      <c r="I94" s="29"/>
      <c r="J94" s="29"/>
    </row>
    <row r="95" s="2" customFormat="1" ht="20.7" customHeight="1" spans="1:10">
      <c r="A95" s="11">
        <v>90</v>
      </c>
      <c r="B95" s="12" t="s">
        <v>322</v>
      </c>
      <c r="C95" s="12" t="s">
        <v>23</v>
      </c>
      <c r="D95" s="13" t="s">
        <v>323</v>
      </c>
      <c r="E95" s="33">
        <v>1.27</v>
      </c>
      <c r="F95" s="19" t="s">
        <v>20</v>
      </c>
      <c r="G95" s="23">
        <v>220.6</v>
      </c>
      <c r="H95" s="12" t="s">
        <v>324</v>
      </c>
      <c r="I95" s="29"/>
      <c r="J95" s="29"/>
    </row>
    <row r="96" s="2" customFormat="1" ht="20.7" customHeight="1" spans="1:10">
      <c r="A96" s="11">
        <v>91</v>
      </c>
      <c r="B96" s="12" t="s">
        <v>325</v>
      </c>
      <c r="C96" s="12" t="s">
        <v>326</v>
      </c>
      <c r="D96" s="13" t="s">
        <v>327</v>
      </c>
      <c r="E96" s="33">
        <v>0.65</v>
      </c>
      <c r="F96" s="19" t="s">
        <v>20</v>
      </c>
      <c r="G96" s="23">
        <v>112.91</v>
      </c>
      <c r="H96" s="12" t="s">
        <v>328</v>
      </c>
      <c r="I96" s="29"/>
      <c r="J96" s="29"/>
    </row>
    <row r="97" s="2" customFormat="1" ht="20.7" customHeight="1" spans="1:10">
      <c r="A97" s="11">
        <v>92</v>
      </c>
      <c r="B97" s="12" t="s">
        <v>329</v>
      </c>
      <c r="C97" s="12" t="s">
        <v>18</v>
      </c>
      <c r="D97" s="13" t="s">
        <v>330</v>
      </c>
      <c r="E97" s="33">
        <v>1.94</v>
      </c>
      <c r="F97" s="19" t="s">
        <v>20</v>
      </c>
      <c r="G97" s="23">
        <v>336.98</v>
      </c>
      <c r="H97" s="12" t="s">
        <v>331</v>
      </c>
      <c r="I97" s="29"/>
      <c r="J97" s="29"/>
    </row>
    <row r="98" s="2" customFormat="1" ht="20.7" customHeight="1" spans="1:10">
      <c r="A98" s="11">
        <v>93</v>
      </c>
      <c r="B98" s="12" t="s">
        <v>332</v>
      </c>
      <c r="C98" s="12" t="s">
        <v>333</v>
      </c>
      <c r="D98" s="13" t="s">
        <v>334</v>
      </c>
      <c r="E98" s="33">
        <v>1.59</v>
      </c>
      <c r="F98" s="19" t="s">
        <v>20</v>
      </c>
      <c r="G98" s="11">
        <v>276.18</v>
      </c>
      <c r="H98" s="12" t="s">
        <v>335</v>
      </c>
      <c r="I98" s="31"/>
      <c r="J98" s="31"/>
    </row>
    <row r="99" s="2" customFormat="1" ht="20.7" customHeight="1" spans="1:10">
      <c r="A99" s="11">
        <v>94</v>
      </c>
      <c r="B99" s="12" t="s">
        <v>336</v>
      </c>
      <c r="C99" s="12" t="s">
        <v>111</v>
      </c>
      <c r="D99" s="13" t="s">
        <v>337</v>
      </c>
      <c r="E99" s="33">
        <v>2.24</v>
      </c>
      <c r="F99" s="19" t="s">
        <v>20</v>
      </c>
      <c r="G99" s="23">
        <v>389.09</v>
      </c>
      <c r="H99" s="12" t="s">
        <v>338</v>
      </c>
      <c r="I99" s="29"/>
      <c r="J99" s="29"/>
    </row>
    <row r="100" s="2" customFormat="1" ht="20.7" customHeight="1" spans="1:10">
      <c r="A100" s="11">
        <v>95</v>
      </c>
      <c r="B100" s="12" t="s">
        <v>339</v>
      </c>
      <c r="C100" s="12" t="s">
        <v>111</v>
      </c>
      <c r="D100" s="13" t="s">
        <v>340</v>
      </c>
      <c r="E100" s="33">
        <v>0.65</v>
      </c>
      <c r="F100" s="19" t="s">
        <v>20</v>
      </c>
      <c r="G100" s="23">
        <v>112.91</v>
      </c>
      <c r="H100" s="12" t="s">
        <v>341</v>
      </c>
      <c r="I100" s="29"/>
      <c r="J100" s="29"/>
    </row>
    <row r="101" s="2" customFormat="1" ht="20.7" customHeight="1" spans="1:10">
      <c r="A101" s="11">
        <v>96</v>
      </c>
      <c r="B101" s="12" t="s">
        <v>342</v>
      </c>
      <c r="C101" s="12" t="s">
        <v>115</v>
      </c>
      <c r="D101" s="13" t="s">
        <v>343</v>
      </c>
      <c r="E101" s="33">
        <v>1.13</v>
      </c>
      <c r="F101" s="19" t="s">
        <v>20</v>
      </c>
      <c r="G101" s="23">
        <v>196.28</v>
      </c>
      <c r="H101" s="12" t="s">
        <v>344</v>
      </c>
      <c r="I101" s="29"/>
      <c r="J101" s="29"/>
    </row>
    <row r="102" s="2" customFormat="1" ht="20.7" customHeight="1" spans="1:10">
      <c r="A102" s="11">
        <v>97</v>
      </c>
      <c r="B102" s="12" t="s">
        <v>345</v>
      </c>
      <c r="C102" s="12" t="s">
        <v>304</v>
      </c>
      <c r="D102" s="13" t="s">
        <v>346</v>
      </c>
      <c r="E102" s="33">
        <v>1.45</v>
      </c>
      <c r="F102" s="19" t="s">
        <v>20</v>
      </c>
      <c r="G102" s="23">
        <v>251.87</v>
      </c>
      <c r="H102" s="12" t="s">
        <v>347</v>
      </c>
      <c r="I102" s="29"/>
      <c r="J102" s="29"/>
    </row>
    <row r="103" s="2" customFormat="1" ht="20.7" customHeight="1" spans="1:10">
      <c r="A103" s="11">
        <v>98</v>
      </c>
      <c r="B103" s="12" t="s">
        <v>348</v>
      </c>
      <c r="C103" s="12" t="s">
        <v>27</v>
      </c>
      <c r="D103" s="13" t="s">
        <v>349</v>
      </c>
      <c r="E103" s="33">
        <v>0.97</v>
      </c>
      <c r="F103" s="19" t="s">
        <v>20</v>
      </c>
      <c r="G103" s="23">
        <v>168.49</v>
      </c>
      <c r="H103" s="12" t="s">
        <v>350</v>
      </c>
      <c r="I103" s="29"/>
      <c r="J103" s="29"/>
    </row>
    <row r="104" s="2" customFormat="1" ht="20.7" customHeight="1" spans="1:10">
      <c r="A104" s="11">
        <v>99</v>
      </c>
      <c r="B104" s="12" t="s">
        <v>351</v>
      </c>
      <c r="C104" s="12" t="s">
        <v>135</v>
      </c>
      <c r="D104" s="13" t="s">
        <v>352</v>
      </c>
      <c r="E104" s="33">
        <v>1.27</v>
      </c>
      <c r="F104" s="19" t="s">
        <v>20</v>
      </c>
      <c r="G104" s="23">
        <v>220.6</v>
      </c>
      <c r="H104" s="12" t="s">
        <v>353</v>
      </c>
      <c r="I104" s="29"/>
      <c r="J104" s="29"/>
    </row>
    <row r="105" s="2" customFormat="1" ht="20.7" customHeight="1" spans="1:10">
      <c r="A105" s="11">
        <v>100</v>
      </c>
      <c r="B105" s="12" t="s">
        <v>354</v>
      </c>
      <c r="C105" s="12" t="s">
        <v>39</v>
      </c>
      <c r="D105" s="13" t="s">
        <v>355</v>
      </c>
      <c r="E105" s="33">
        <v>1.57</v>
      </c>
      <c r="F105" s="19" t="s">
        <v>20</v>
      </c>
      <c r="G105" s="23">
        <v>272.71</v>
      </c>
      <c r="H105" s="12" t="s">
        <v>356</v>
      </c>
      <c r="I105" s="29"/>
      <c r="J105" s="29"/>
    </row>
    <row r="106" s="2" customFormat="1" ht="20.7" customHeight="1" spans="1:10">
      <c r="A106" s="11">
        <v>101</v>
      </c>
      <c r="B106" s="12" t="s">
        <v>357</v>
      </c>
      <c r="C106" s="12" t="s">
        <v>73</v>
      </c>
      <c r="D106" s="13" t="s">
        <v>358</v>
      </c>
      <c r="E106" s="33">
        <v>0.97</v>
      </c>
      <c r="F106" s="19" t="s">
        <v>20</v>
      </c>
      <c r="G106" s="23">
        <v>168.49</v>
      </c>
      <c r="H106" s="12" t="s">
        <v>359</v>
      </c>
      <c r="I106" s="29"/>
      <c r="J106" s="29"/>
    </row>
    <row r="107" s="2" customFormat="1" ht="20.7" customHeight="1" spans="1:10">
      <c r="A107" s="11">
        <v>102</v>
      </c>
      <c r="B107" s="12" t="s">
        <v>360</v>
      </c>
      <c r="C107" s="12" t="s">
        <v>216</v>
      </c>
      <c r="D107" s="13" t="s">
        <v>361</v>
      </c>
      <c r="E107" s="33">
        <v>1.65</v>
      </c>
      <c r="F107" s="19" t="s">
        <v>20</v>
      </c>
      <c r="G107" s="23">
        <v>286.61</v>
      </c>
      <c r="H107" s="12" t="s">
        <v>362</v>
      </c>
      <c r="I107" s="29"/>
      <c r="J107" s="29"/>
    </row>
    <row r="108" s="2" customFormat="1" ht="20.7" customHeight="1" spans="1:10">
      <c r="A108" s="11">
        <v>103</v>
      </c>
      <c r="B108" s="12" t="s">
        <v>363</v>
      </c>
      <c r="C108" s="12" t="s">
        <v>77</v>
      </c>
      <c r="D108" s="13" t="s">
        <v>364</v>
      </c>
      <c r="E108" s="33">
        <v>1.5</v>
      </c>
      <c r="F108" s="19" t="s">
        <v>20</v>
      </c>
      <c r="G108" s="23">
        <v>260.55</v>
      </c>
      <c r="H108" s="12" t="s">
        <v>365</v>
      </c>
      <c r="I108" s="29"/>
      <c r="J108" s="29"/>
    </row>
    <row r="109" s="2" customFormat="1" ht="20.7" customHeight="1" spans="1:10">
      <c r="A109" s="11">
        <v>104</v>
      </c>
      <c r="B109" s="12" t="s">
        <v>366</v>
      </c>
      <c r="C109" s="12" t="s">
        <v>155</v>
      </c>
      <c r="D109" s="13" t="s">
        <v>367</v>
      </c>
      <c r="E109" s="33">
        <v>0.9</v>
      </c>
      <c r="F109" s="19" t="s">
        <v>20</v>
      </c>
      <c r="G109" s="23">
        <v>156.33</v>
      </c>
      <c r="H109" s="12" t="s">
        <v>368</v>
      </c>
      <c r="I109" s="29"/>
      <c r="J109" s="29"/>
    </row>
    <row r="110" s="2" customFormat="1" ht="20.7" customHeight="1" spans="1:10">
      <c r="A110" s="11">
        <v>105</v>
      </c>
      <c r="B110" s="12" t="s">
        <v>369</v>
      </c>
      <c r="C110" s="12" t="s">
        <v>189</v>
      </c>
      <c r="D110" s="13" t="s">
        <v>370</v>
      </c>
      <c r="E110" s="33">
        <v>0.88</v>
      </c>
      <c r="F110" s="19" t="s">
        <v>20</v>
      </c>
      <c r="G110" s="23">
        <v>152.86</v>
      </c>
      <c r="H110" s="12" t="s">
        <v>371</v>
      </c>
      <c r="I110" s="29"/>
      <c r="J110" s="29"/>
    </row>
    <row r="111" s="2" customFormat="1" ht="20.7" customHeight="1" spans="1:10">
      <c r="A111" s="11">
        <v>106</v>
      </c>
      <c r="B111" s="12" t="s">
        <v>372</v>
      </c>
      <c r="C111" s="12" t="s">
        <v>115</v>
      </c>
      <c r="D111" s="13" t="s">
        <v>373</v>
      </c>
      <c r="E111" s="33">
        <v>1.59</v>
      </c>
      <c r="F111" s="19" t="s">
        <v>20</v>
      </c>
      <c r="G111" s="23">
        <v>276.18</v>
      </c>
      <c r="H111" s="12" t="s">
        <v>374</v>
      </c>
      <c r="I111" s="29"/>
      <c r="J111" s="29"/>
    </row>
    <row r="112" s="2" customFormat="1" ht="20.7" customHeight="1" spans="1:10">
      <c r="A112" s="11">
        <v>107</v>
      </c>
      <c r="B112" s="12" t="s">
        <v>375</v>
      </c>
      <c r="C112" s="12" t="s">
        <v>169</v>
      </c>
      <c r="D112" s="13" t="s">
        <v>376</v>
      </c>
      <c r="E112" s="33">
        <v>1.8</v>
      </c>
      <c r="F112" s="19" t="s">
        <v>20</v>
      </c>
      <c r="G112" s="23">
        <v>312.66</v>
      </c>
      <c r="H112" s="12" t="s">
        <v>377</v>
      </c>
      <c r="I112" s="29"/>
      <c r="J112" s="29"/>
    </row>
    <row r="113" s="2" customFormat="1" ht="20.7" customHeight="1" spans="1:10">
      <c r="A113" s="11">
        <v>108</v>
      </c>
      <c r="B113" s="12" t="s">
        <v>378</v>
      </c>
      <c r="C113" s="12" t="s">
        <v>151</v>
      </c>
      <c r="D113" s="13" t="s">
        <v>379</v>
      </c>
      <c r="E113" s="33">
        <v>0.61</v>
      </c>
      <c r="F113" s="19" t="s">
        <v>20</v>
      </c>
      <c r="G113" s="23">
        <v>105.96</v>
      </c>
      <c r="H113" s="12" t="s">
        <v>380</v>
      </c>
      <c r="I113" s="29"/>
      <c r="J113" s="29"/>
    </row>
    <row r="114" s="2" customFormat="1" ht="20.7" customHeight="1" spans="1:10">
      <c r="A114" s="11">
        <v>109</v>
      </c>
      <c r="B114" s="12" t="s">
        <v>381</v>
      </c>
      <c r="C114" s="12" t="s">
        <v>382</v>
      </c>
      <c r="D114" s="13" t="s">
        <v>383</v>
      </c>
      <c r="E114" s="33">
        <v>0.9</v>
      </c>
      <c r="F114" s="19" t="s">
        <v>20</v>
      </c>
      <c r="G114" s="23">
        <v>156.33</v>
      </c>
      <c r="H114" s="12" t="s">
        <v>384</v>
      </c>
      <c r="I114" s="29"/>
      <c r="J114" s="29"/>
    </row>
    <row r="115" s="2" customFormat="1" ht="20.7" customHeight="1" spans="1:10">
      <c r="A115" s="11">
        <v>110</v>
      </c>
      <c r="B115" s="12" t="s">
        <v>385</v>
      </c>
      <c r="C115" s="12" t="s">
        <v>386</v>
      </c>
      <c r="D115" s="13" t="s">
        <v>387</v>
      </c>
      <c r="E115" s="33">
        <v>0.9</v>
      </c>
      <c r="F115" s="19" t="s">
        <v>20</v>
      </c>
      <c r="G115" s="23">
        <v>156.33</v>
      </c>
      <c r="H115" s="12" t="s">
        <v>388</v>
      </c>
      <c r="I115" s="29"/>
      <c r="J115" s="29"/>
    </row>
    <row r="116" s="2" customFormat="1" ht="20.7" customHeight="1" spans="1:10">
      <c r="A116" s="11">
        <v>111</v>
      </c>
      <c r="B116" s="12" t="s">
        <v>389</v>
      </c>
      <c r="C116" s="12" t="s">
        <v>55</v>
      </c>
      <c r="D116" s="13" t="s">
        <v>390</v>
      </c>
      <c r="E116" s="33">
        <v>0.36</v>
      </c>
      <c r="F116" s="19" t="s">
        <v>20</v>
      </c>
      <c r="G116" s="23">
        <v>62.53</v>
      </c>
      <c r="H116" s="12" t="s">
        <v>391</v>
      </c>
      <c r="I116" s="29"/>
      <c r="J116" s="29"/>
    </row>
    <row r="117" s="2" customFormat="1" ht="20.7" customHeight="1" spans="1:10">
      <c r="A117" s="11">
        <v>112</v>
      </c>
      <c r="B117" s="12" t="s">
        <v>392</v>
      </c>
      <c r="C117" s="12" t="s">
        <v>162</v>
      </c>
      <c r="D117" s="13" t="s">
        <v>393</v>
      </c>
      <c r="E117" s="33">
        <v>0.75</v>
      </c>
      <c r="F117" s="19" t="s">
        <v>20</v>
      </c>
      <c r="G117" s="23">
        <v>130.28</v>
      </c>
      <c r="H117" s="12" t="s">
        <v>394</v>
      </c>
      <c r="I117" s="29"/>
      <c r="J117" s="29"/>
    </row>
    <row r="118" s="2" customFormat="1" ht="20.7" customHeight="1" spans="1:10">
      <c r="A118" s="11">
        <v>113</v>
      </c>
      <c r="B118" s="12" t="s">
        <v>369</v>
      </c>
      <c r="C118" s="12" t="s">
        <v>47</v>
      </c>
      <c r="D118" s="13" t="s">
        <v>395</v>
      </c>
      <c r="E118" s="33">
        <v>1.05</v>
      </c>
      <c r="F118" s="19" t="s">
        <v>20</v>
      </c>
      <c r="G118" s="23">
        <v>182.39</v>
      </c>
      <c r="H118" s="12" t="s">
        <v>396</v>
      </c>
      <c r="I118" s="29"/>
      <c r="J118" s="29"/>
    </row>
    <row r="119" s="2" customFormat="1" ht="20.7" customHeight="1" spans="1:10">
      <c r="A119" s="11">
        <v>114</v>
      </c>
      <c r="B119" s="12" t="s">
        <v>397</v>
      </c>
      <c r="C119" s="12" t="s">
        <v>398</v>
      </c>
      <c r="D119" s="13" t="s">
        <v>399</v>
      </c>
      <c r="E119" s="33">
        <v>1.19</v>
      </c>
      <c r="F119" s="19" t="s">
        <v>20</v>
      </c>
      <c r="G119" s="23">
        <v>206.7</v>
      </c>
      <c r="H119" s="12" t="s">
        <v>400</v>
      </c>
      <c r="I119" s="29"/>
      <c r="J119" s="29"/>
    </row>
    <row r="120" s="2" customFormat="1" ht="20.7" customHeight="1" spans="1:10">
      <c r="A120" s="11">
        <v>115</v>
      </c>
      <c r="B120" s="12" t="s">
        <v>401</v>
      </c>
      <c r="C120" s="12" t="s">
        <v>115</v>
      </c>
      <c r="D120" s="13" t="s">
        <v>402</v>
      </c>
      <c r="E120" s="33">
        <v>1.69</v>
      </c>
      <c r="F120" s="19" t="s">
        <v>20</v>
      </c>
      <c r="G120" s="23">
        <v>293.55</v>
      </c>
      <c r="H120" s="12" t="s">
        <v>403</v>
      </c>
      <c r="I120" s="29"/>
      <c r="J120" s="29"/>
    </row>
    <row r="121" s="2" customFormat="1" ht="20.7" customHeight="1" spans="1:10">
      <c r="A121" s="11">
        <v>116</v>
      </c>
      <c r="B121" s="12" t="s">
        <v>404</v>
      </c>
      <c r="C121" s="12" t="s">
        <v>27</v>
      </c>
      <c r="D121" s="13" t="s">
        <v>405</v>
      </c>
      <c r="E121" s="33">
        <v>1.5</v>
      </c>
      <c r="F121" s="19" t="s">
        <v>20</v>
      </c>
      <c r="G121" s="23">
        <v>260.55</v>
      </c>
      <c r="H121" s="12" t="s">
        <v>406</v>
      </c>
      <c r="I121" s="29"/>
      <c r="J121" s="29"/>
    </row>
    <row r="122" s="2" customFormat="1" ht="20.7" customHeight="1" spans="1:10">
      <c r="A122" s="11">
        <v>117</v>
      </c>
      <c r="B122" s="12" t="s">
        <v>354</v>
      </c>
      <c r="C122" s="12" t="s">
        <v>39</v>
      </c>
      <c r="D122" s="13" t="s">
        <v>407</v>
      </c>
      <c r="E122" s="33">
        <v>0.9</v>
      </c>
      <c r="F122" s="19" t="s">
        <v>20</v>
      </c>
      <c r="G122" s="23">
        <v>156.33</v>
      </c>
      <c r="H122" s="12" t="s">
        <v>408</v>
      </c>
      <c r="I122" s="29"/>
      <c r="J122" s="29"/>
    </row>
    <row r="123" s="2" customFormat="1" ht="20.7" customHeight="1" spans="1:10">
      <c r="A123" s="11">
        <v>118</v>
      </c>
      <c r="B123" s="12" t="s">
        <v>409</v>
      </c>
      <c r="C123" s="12" t="s">
        <v>410</v>
      </c>
      <c r="D123" s="13" t="s">
        <v>411</v>
      </c>
      <c r="E123" s="33">
        <v>0.59</v>
      </c>
      <c r="F123" s="19" t="s">
        <v>20</v>
      </c>
      <c r="G123" s="11">
        <v>102.48</v>
      </c>
      <c r="H123" s="12" t="s">
        <v>412</v>
      </c>
      <c r="I123" s="31"/>
      <c r="J123" s="31"/>
    </row>
    <row r="124" s="2" customFormat="1" ht="20.7" customHeight="1" spans="1:10">
      <c r="A124" s="11">
        <v>119</v>
      </c>
      <c r="B124" s="12" t="s">
        <v>369</v>
      </c>
      <c r="C124" s="12" t="s">
        <v>101</v>
      </c>
      <c r="D124" s="13" t="s">
        <v>413</v>
      </c>
      <c r="E124" s="33">
        <v>0.9</v>
      </c>
      <c r="F124" s="19" t="s">
        <v>20</v>
      </c>
      <c r="G124" s="23">
        <v>156.33</v>
      </c>
      <c r="H124" s="12" t="s">
        <v>414</v>
      </c>
      <c r="I124" s="29"/>
      <c r="J124" s="29"/>
    </row>
    <row r="125" s="2" customFormat="1" ht="20.7" customHeight="1" spans="1:10">
      <c r="A125" s="11">
        <v>120</v>
      </c>
      <c r="B125" s="12" t="s">
        <v>415</v>
      </c>
      <c r="C125" s="12" t="s">
        <v>73</v>
      </c>
      <c r="D125" s="13" t="s">
        <v>416</v>
      </c>
      <c r="E125" s="33">
        <v>0.9</v>
      </c>
      <c r="F125" s="19" t="s">
        <v>20</v>
      </c>
      <c r="G125" s="23">
        <v>156.33</v>
      </c>
      <c r="H125" s="12" t="s">
        <v>417</v>
      </c>
      <c r="I125" s="29"/>
      <c r="J125" s="29"/>
    </row>
    <row r="126" s="2" customFormat="1" ht="20.7" customHeight="1" spans="1:10">
      <c r="A126" s="11">
        <v>121</v>
      </c>
      <c r="B126" s="12" t="s">
        <v>418</v>
      </c>
      <c r="C126" s="12" t="s">
        <v>27</v>
      </c>
      <c r="D126" s="13" t="s">
        <v>419</v>
      </c>
      <c r="E126" s="33">
        <v>1.35</v>
      </c>
      <c r="F126" s="19" t="s">
        <v>20</v>
      </c>
      <c r="G126" s="23">
        <v>234.5</v>
      </c>
      <c r="H126" s="12" t="s">
        <v>420</v>
      </c>
      <c r="I126" s="29"/>
      <c r="J126" s="29"/>
    </row>
    <row r="127" s="2" customFormat="1" ht="20.7" customHeight="1" spans="1:10">
      <c r="A127" s="11">
        <v>122</v>
      </c>
      <c r="B127" s="12" t="s">
        <v>421</v>
      </c>
      <c r="C127" s="12" t="s">
        <v>326</v>
      </c>
      <c r="D127" s="13" t="s">
        <v>422</v>
      </c>
      <c r="E127" s="33">
        <v>1.44</v>
      </c>
      <c r="F127" s="19" t="s">
        <v>20</v>
      </c>
      <c r="G127" s="23">
        <v>250.13</v>
      </c>
      <c r="H127" s="12" t="s">
        <v>423</v>
      </c>
      <c r="I127" s="29"/>
      <c r="J127" s="29"/>
    </row>
    <row r="128" s="2" customFormat="1" ht="20.7" customHeight="1" spans="1:10">
      <c r="A128" s="11">
        <v>123</v>
      </c>
      <c r="B128" s="12" t="s">
        <v>424</v>
      </c>
      <c r="C128" s="12" t="s">
        <v>425</v>
      </c>
      <c r="D128" s="32" t="s">
        <v>426</v>
      </c>
      <c r="E128" s="33">
        <v>0.9</v>
      </c>
      <c r="F128" s="19" t="s">
        <v>20</v>
      </c>
      <c r="G128" s="23">
        <v>156.33</v>
      </c>
      <c r="H128" s="12" t="s">
        <v>427</v>
      </c>
      <c r="I128" s="29"/>
      <c r="J128" s="29"/>
    </row>
    <row r="129" s="2" customFormat="1" ht="20.7" customHeight="1" spans="1:10">
      <c r="A129" s="11">
        <v>124</v>
      </c>
      <c r="B129" s="12" t="s">
        <v>428</v>
      </c>
      <c r="C129" s="12" t="s">
        <v>31</v>
      </c>
      <c r="D129" s="13" t="s">
        <v>429</v>
      </c>
      <c r="E129" s="33">
        <v>0.51</v>
      </c>
      <c r="F129" s="19" t="s">
        <v>20</v>
      </c>
      <c r="G129" s="23">
        <v>88.59</v>
      </c>
      <c r="H129" s="12" t="s">
        <v>430</v>
      </c>
      <c r="I129" s="29"/>
      <c r="J129" s="29"/>
    </row>
    <row r="130" s="2" customFormat="1" ht="20.7" customHeight="1" spans="1:10">
      <c r="A130" s="11">
        <v>125</v>
      </c>
      <c r="B130" s="12" t="s">
        <v>431</v>
      </c>
      <c r="C130" s="12" t="s">
        <v>69</v>
      </c>
      <c r="D130" s="13" t="s">
        <v>432</v>
      </c>
      <c r="E130" s="33">
        <v>0.82</v>
      </c>
      <c r="F130" s="19" t="s">
        <v>20</v>
      </c>
      <c r="G130" s="23">
        <v>142.43</v>
      </c>
      <c r="H130" s="12" t="s">
        <v>433</v>
      </c>
      <c r="I130" s="29"/>
      <c r="J130" s="29"/>
    </row>
    <row r="131" s="2" customFormat="1" ht="20.7" customHeight="1" spans="1:10">
      <c r="A131" s="11">
        <v>126</v>
      </c>
      <c r="B131" s="12" t="s">
        <v>434</v>
      </c>
      <c r="C131" s="12" t="s">
        <v>27</v>
      </c>
      <c r="D131" s="13" t="s">
        <v>435</v>
      </c>
      <c r="E131" s="33">
        <v>2.78</v>
      </c>
      <c r="F131" s="19" t="s">
        <v>20</v>
      </c>
      <c r="G131" s="23">
        <v>482.89</v>
      </c>
      <c r="H131" s="12" t="s">
        <v>436</v>
      </c>
      <c r="I131" s="29"/>
      <c r="J131" s="29"/>
    </row>
    <row r="132" s="2" customFormat="1" ht="20.7" customHeight="1" spans="1:10">
      <c r="A132" s="11">
        <v>127</v>
      </c>
      <c r="B132" s="12" t="s">
        <v>437</v>
      </c>
      <c r="C132" s="12" t="s">
        <v>438</v>
      </c>
      <c r="D132" s="13" t="s">
        <v>439</v>
      </c>
      <c r="E132" s="33">
        <v>0.61</v>
      </c>
      <c r="F132" s="19" t="s">
        <v>20</v>
      </c>
      <c r="G132" s="23">
        <v>105.96</v>
      </c>
      <c r="H132" s="12" t="s">
        <v>440</v>
      </c>
      <c r="I132" s="29"/>
      <c r="J132" s="29"/>
    </row>
    <row r="133" s="2" customFormat="1" ht="20.7" customHeight="1" spans="1:10">
      <c r="A133" s="11">
        <v>128</v>
      </c>
      <c r="B133" s="12" t="s">
        <v>441</v>
      </c>
      <c r="C133" s="12" t="s">
        <v>115</v>
      </c>
      <c r="D133" s="13" t="s">
        <v>442</v>
      </c>
      <c r="E133" s="33">
        <v>0.31</v>
      </c>
      <c r="F133" s="19" t="s">
        <v>20</v>
      </c>
      <c r="G133" s="23">
        <v>53.85</v>
      </c>
      <c r="H133" s="12" t="s">
        <v>443</v>
      </c>
      <c r="I133" s="29"/>
      <c r="J133" s="29"/>
    </row>
    <row r="134" s="2" customFormat="1" ht="20.7" customHeight="1" spans="1:10">
      <c r="A134" s="11">
        <v>129</v>
      </c>
      <c r="B134" s="12" t="s">
        <v>444</v>
      </c>
      <c r="C134" s="12" t="s">
        <v>39</v>
      </c>
      <c r="D134" s="13" t="s">
        <v>445</v>
      </c>
      <c r="E134" s="33">
        <v>1.8</v>
      </c>
      <c r="F134" s="19" t="s">
        <v>20</v>
      </c>
      <c r="G134" s="23">
        <v>312.66</v>
      </c>
      <c r="H134" s="12" t="s">
        <v>446</v>
      </c>
      <c r="I134" s="29"/>
      <c r="J134" s="29"/>
    </row>
    <row r="135" s="2" customFormat="1" ht="20.7" customHeight="1" spans="1:10">
      <c r="A135" s="11">
        <v>130</v>
      </c>
      <c r="B135" s="12" t="s">
        <v>447</v>
      </c>
      <c r="C135" s="12" t="s">
        <v>51</v>
      </c>
      <c r="D135" s="13" t="s">
        <v>448</v>
      </c>
      <c r="E135" s="33">
        <v>1.49</v>
      </c>
      <c r="F135" s="19" t="s">
        <v>20</v>
      </c>
      <c r="G135" s="23">
        <v>258.81</v>
      </c>
      <c r="H135" s="12" t="s">
        <v>449</v>
      </c>
      <c r="I135" s="29"/>
      <c r="J135" s="29"/>
    </row>
    <row r="136" s="2" customFormat="1" ht="20.7" customHeight="1" spans="1:10">
      <c r="A136" s="11">
        <v>131</v>
      </c>
      <c r="B136" s="12" t="s">
        <v>450</v>
      </c>
      <c r="C136" s="12" t="s">
        <v>451</v>
      </c>
      <c r="D136" s="13" t="s">
        <v>452</v>
      </c>
      <c r="E136" s="33">
        <v>0.85</v>
      </c>
      <c r="F136" s="19" t="s">
        <v>20</v>
      </c>
      <c r="G136" s="23">
        <v>147.65</v>
      </c>
      <c r="H136" s="12" t="s">
        <v>453</v>
      </c>
      <c r="I136" s="29"/>
      <c r="J136" s="29"/>
    </row>
    <row r="137" s="2" customFormat="1" ht="20.7" customHeight="1" spans="1:10">
      <c r="A137" s="11">
        <v>132</v>
      </c>
      <c r="B137" s="12" t="s">
        <v>454</v>
      </c>
      <c r="C137" s="12" t="s">
        <v>23</v>
      </c>
      <c r="D137" s="13" t="s">
        <v>455</v>
      </c>
      <c r="E137" s="33">
        <v>0.81</v>
      </c>
      <c r="F137" s="19" t="s">
        <v>20</v>
      </c>
      <c r="G137" s="23">
        <v>140.7</v>
      </c>
      <c r="H137" s="12" t="s">
        <v>456</v>
      </c>
      <c r="I137" s="29"/>
      <c r="J137" s="29"/>
    </row>
    <row r="138" s="2" customFormat="1" ht="20.7" customHeight="1" spans="1:10">
      <c r="A138" s="11">
        <v>133</v>
      </c>
      <c r="B138" s="12" t="s">
        <v>457</v>
      </c>
      <c r="C138" s="12" t="s">
        <v>73</v>
      </c>
      <c r="D138" s="13" t="s">
        <v>458</v>
      </c>
      <c r="E138" s="33">
        <v>1.39</v>
      </c>
      <c r="F138" s="19" t="s">
        <v>20</v>
      </c>
      <c r="G138" s="23">
        <v>241.44</v>
      </c>
      <c r="H138" s="12" t="s">
        <v>459</v>
      </c>
      <c r="I138" s="29"/>
      <c r="J138" s="29"/>
    </row>
    <row r="139" s="2" customFormat="1" ht="20.7" customHeight="1" spans="1:10">
      <c r="A139" s="11">
        <v>134</v>
      </c>
      <c r="B139" s="12" t="s">
        <v>460</v>
      </c>
      <c r="C139" s="12" t="s">
        <v>135</v>
      </c>
      <c r="D139" s="13" t="s">
        <v>461</v>
      </c>
      <c r="E139" s="33">
        <v>0.56</v>
      </c>
      <c r="F139" s="19" t="s">
        <v>20</v>
      </c>
      <c r="G139" s="23">
        <v>97.27</v>
      </c>
      <c r="H139" s="12" t="s">
        <v>462</v>
      </c>
      <c r="I139" s="29"/>
      <c r="J139" s="29"/>
    </row>
    <row r="140" s="2" customFormat="1" ht="20.7" customHeight="1" spans="1:10">
      <c r="A140" s="11">
        <v>135</v>
      </c>
      <c r="B140" s="12" t="s">
        <v>463</v>
      </c>
      <c r="C140" s="12" t="s">
        <v>410</v>
      </c>
      <c r="D140" s="13" t="s">
        <v>464</v>
      </c>
      <c r="E140" s="33">
        <v>1.37</v>
      </c>
      <c r="F140" s="19" t="s">
        <v>20</v>
      </c>
      <c r="G140" s="23">
        <v>237.97</v>
      </c>
      <c r="H140" s="12" t="s">
        <v>465</v>
      </c>
      <c r="I140" s="29"/>
      <c r="J140" s="29"/>
    </row>
    <row r="141" s="2" customFormat="1" ht="20.7" customHeight="1" spans="1:10">
      <c r="A141" s="11">
        <v>136</v>
      </c>
      <c r="B141" s="12" t="s">
        <v>466</v>
      </c>
      <c r="C141" s="12" t="s">
        <v>23</v>
      </c>
      <c r="D141" s="13" t="s">
        <v>467</v>
      </c>
      <c r="E141" s="33">
        <v>1.5</v>
      </c>
      <c r="F141" s="19" t="s">
        <v>20</v>
      </c>
      <c r="G141" s="23">
        <v>260.55</v>
      </c>
      <c r="H141" s="12" t="s">
        <v>468</v>
      </c>
      <c r="I141" s="29"/>
      <c r="J141" s="29"/>
    </row>
    <row r="142" s="2" customFormat="1" ht="20.7" customHeight="1" spans="1:10">
      <c r="A142" s="11">
        <v>137</v>
      </c>
      <c r="B142" s="12" t="s">
        <v>469</v>
      </c>
      <c r="C142" s="12" t="s">
        <v>39</v>
      </c>
      <c r="D142" s="13" t="s">
        <v>470</v>
      </c>
      <c r="E142" s="33">
        <v>0.26</v>
      </c>
      <c r="F142" s="19" t="s">
        <v>20</v>
      </c>
      <c r="G142" s="23">
        <v>45.16</v>
      </c>
      <c r="H142" s="12" t="s">
        <v>471</v>
      </c>
      <c r="I142" s="29"/>
      <c r="J142" s="29"/>
    </row>
    <row r="143" s="2" customFormat="1" ht="20.7" customHeight="1" spans="1:10">
      <c r="A143" s="11">
        <v>138</v>
      </c>
      <c r="B143" s="12" t="s">
        <v>472</v>
      </c>
      <c r="C143" s="12" t="s">
        <v>216</v>
      </c>
      <c r="D143" s="13" t="s">
        <v>473</v>
      </c>
      <c r="E143" s="33">
        <v>1.11</v>
      </c>
      <c r="F143" s="19" t="s">
        <v>20</v>
      </c>
      <c r="G143" s="23">
        <v>192.81</v>
      </c>
      <c r="H143" s="12" t="s">
        <v>474</v>
      </c>
      <c r="I143" s="29"/>
      <c r="J143" s="29"/>
    </row>
    <row r="144" s="2" customFormat="1" ht="20.7" customHeight="1" spans="1:10">
      <c r="A144" s="11">
        <v>139</v>
      </c>
      <c r="B144" s="12" t="s">
        <v>475</v>
      </c>
      <c r="C144" s="12" t="s">
        <v>111</v>
      </c>
      <c r="D144" s="13" t="s">
        <v>476</v>
      </c>
      <c r="E144" s="33">
        <v>0.97</v>
      </c>
      <c r="F144" s="19" t="s">
        <v>20</v>
      </c>
      <c r="G144" s="23">
        <v>168.49</v>
      </c>
      <c r="H144" s="12" t="s">
        <v>477</v>
      </c>
      <c r="I144" s="29"/>
      <c r="J144" s="29"/>
    </row>
    <row r="145" s="2" customFormat="1" ht="20.7" customHeight="1" spans="1:10">
      <c r="A145" s="11">
        <v>140</v>
      </c>
      <c r="B145" s="12" t="s">
        <v>478</v>
      </c>
      <c r="C145" s="12" t="s">
        <v>189</v>
      </c>
      <c r="D145" s="13" t="s">
        <v>479</v>
      </c>
      <c r="E145" s="33">
        <v>0.65</v>
      </c>
      <c r="F145" s="19" t="s">
        <v>20</v>
      </c>
      <c r="G145" s="23">
        <v>112.91</v>
      </c>
      <c r="H145" s="12" t="s">
        <v>480</v>
      </c>
      <c r="I145" s="29"/>
      <c r="J145" s="29"/>
    </row>
    <row r="146" s="2" customFormat="1" ht="20.7" customHeight="1" spans="1:10">
      <c r="A146" s="11">
        <v>141</v>
      </c>
      <c r="B146" s="12" t="s">
        <v>481</v>
      </c>
      <c r="C146" s="12" t="s">
        <v>115</v>
      </c>
      <c r="D146" s="13" t="s">
        <v>482</v>
      </c>
      <c r="E146" s="33">
        <v>1.45</v>
      </c>
      <c r="F146" s="19" t="s">
        <v>20</v>
      </c>
      <c r="G146" s="23">
        <v>251.87</v>
      </c>
      <c r="H146" s="12" t="s">
        <v>483</v>
      </c>
      <c r="I146" s="29"/>
      <c r="J146" s="29"/>
    </row>
    <row r="147" s="2" customFormat="1" ht="20.7" customHeight="1" spans="1:10">
      <c r="A147" s="11">
        <v>142</v>
      </c>
      <c r="B147" s="12" t="s">
        <v>484</v>
      </c>
      <c r="C147" s="12" t="s">
        <v>326</v>
      </c>
      <c r="D147" s="13" t="s">
        <v>485</v>
      </c>
      <c r="E147" s="33">
        <v>1.27</v>
      </c>
      <c r="F147" s="19" t="s">
        <v>20</v>
      </c>
      <c r="G147" s="23">
        <v>220.6</v>
      </c>
      <c r="H147" s="12" t="s">
        <v>486</v>
      </c>
      <c r="I147" s="29"/>
      <c r="J147" s="29"/>
    </row>
    <row r="148" s="2" customFormat="1" ht="20.7" customHeight="1" spans="1:10">
      <c r="A148" s="11">
        <v>143</v>
      </c>
      <c r="B148" s="12" t="s">
        <v>178</v>
      </c>
      <c r="C148" s="12" t="s">
        <v>69</v>
      </c>
      <c r="D148" s="13" t="s">
        <v>487</v>
      </c>
      <c r="E148" s="33">
        <v>0.67</v>
      </c>
      <c r="F148" s="19" t="s">
        <v>20</v>
      </c>
      <c r="G148" s="11">
        <v>116.38</v>
      </c>
      <c r="H148" s="12" t="s">
        <v>488</v>
      </c>
      <c r="I148" s="31"/>
      <c r="J148" s="31"/>
    </row>
    <row r="149" s="2" customFormat="1" ht="20.7" customHeight="1" spans="1:10">
      <c r="A149" s="11">
        <v>144</v>
      </c>
      <c r="B149" s="12" t="s">
        <v>489</v>
      </c>
      <c r="C149" s="12" t="s">
        <v>490</v>
      </c>
      <c r="D149" s="13" t="s">
        <v>491</v>
      </c>
      <c r="E149" s="33">
        <v>0.61</v>
      </c>
      <c r="F149" s="19" t="s">
        <v>20</v>
      </c>
      <c r="G149" s="23">
        <v>105.96</v>
      </c>
      <c r="H149" s="12" t="s">
        <v>492</v>
      </c>
      <c r="I149" s="29"/>
      <c r="J149" s="29"/>
    </row>
    <row r="150" s="2" customFormat="1" ht="20.7" customHeight="1" spans="1:10">
      <c r="A150" s="11">
        <v>145</v>
      </c>
      <c r="B150" s="12" t="s">
        <v>493</v>
      </c>
      <c r="C150" s="12" t="s">
        <v>77</v>
      </c>
      <c r="D150" s="13" t="s">
        <v>494</v>
      </c>
      <c r="E150" s="33">
        <v>0.12</v>
      </c>
      <c r="F150" s="19" t="s">
        <v>20</v>
      </c>
      <c r="G150" s="23">
        <v>20.84</v>
      </c>
      <c r="H150" s="12" t="s">
        <v>495</v>
      </c>
      <c r="I150" s="29"/>
      <c r="J150" s="29"/>
    </row>
    <row r="151" s="2" customFormat="1" ht="20.7" customHeight="1" spans="1:10">
      <c r="A151" s="11">
        <v>146</v>
      </c>
      <c r="B151" s="12" t="s">
        <v>496</v>
      </c>
      <c r="C151" s="12" t="s">
        <v>69</v>
      </c>
      <c r="D151" s="13" t="s">
        <v>497</v>
      </c>
      <c r="E151" s="33">
        <v>0.9</v>
      </c>
      <c r="F151" s="19" t="s">
        <v>20</v>
      </c>
      <c r="G151" s="23">
        <v>156.33</v>
      </c>
      <c r="H151" s="12" t="s">
        <v>498</v>
      </c>
      <c r="I151" s="29"/>
      <c r="J151" s="29"/>
    </row>
    <row r="152" s="2" customFormat="1" ht="20.7" customHeight="1" spans="1:10">
      <c r="A152" s="11">
        <v>147</v>
      </c>
      <c r="B152" s="12" t="s">
        <v>401</v>
      </c>
      <c r="C152" s="12" t="s">
        <v>23</v>
      </c>
      <c r="D152" s="13" t="s">
        <v>499</v>
      </c>
      <c r="E152" s="33">
        <v>0.61</v>
      </c>
      <c r="F152" s="19" t="s">
        <v>20</v>
      </c>
      <c r="G152" s="23">
        <v>105.96</v>
      </c>
      <c r="H152" s="12" t="s">
        <v>500</v>
      </c>
      <c r="I152" s="29"/>
      <c r="J152" s="29"/>
    </row>
    <row r="153" s="2" customFormat="1" ht="20.7" customHeight="1" spans="1:10">
      <c r="A153" s="11">
        <v>148</v>
      </c>
      <c r="B153" s="12" t="s">
        <v>501</v>
      </c>
      <c r="C153" s="12" t="s">
        <v>55</v>
      </c>
      <c r="D153" s="13" t="s">
        <v>502</v>
      </c>
      <c r="E153" s="33">
        <v>0.65</v>
      </c>
      <c r="F153" s="19" t="s">
        <v>20</v>
      </c>
      <c r="G153" s="23">
        <v>112.91</v>
      </c>
      <c r="H153" s="12" t="s">
        <v>503</v>
      </c>
      <c r="I153" s="29"/>
      <c r="J153" s="29"/>
    </row>
    <row r="154" s="2" customFormat="1" ht="20.7" customHeight="1" spans="1:10">
      <c r="A154" s="11">
        <v>149</v>
      </c>
      <c r="B154" s="12" t="s">
        <v>504</v>
      </c>
      <c r="C154" s="12" t="s">
        <v>244</v>
      </c>
      <c r="D154" s="13" t="s">
        <v>505</v>
      </c>
      <c r="E154" s="33">
        <v>0.11</v>
      </c>
      <c r="F154" s="19" t="s">
        <v>20</v>
      </c>
      <c r="G154" s="23">
        <v>19.11</v>
      </c>
      <c r="H154" s="12" t="s">
        <v>506</v>
      </c>
      <c r="I154" s="29"/>
      <c r="J154" s="29"/>
    </row>
    <row r="155" s="2" customFormat="1" ht="20.7" customHeight="1" spans="1:10">
      <c r="A155" s="11">
        <v>150</v>
      </c>
      <c r="B155" s="12" t="s">
        <v>472</v>
      </c>
      <c r="C155" s="12" t="s">
        <v>115</v>
      </c>
      <c r="D155" s="13" t="s">
        <v>507</v>
      </c>
      <c r="E155" s="33">
        <v>1.2</v>
      </c>
      <c r="F155" s="19" t="s">
        <v>20</v>
      </c>
      <c r="G155" s="23">
        <v>208.44</v>
      </c>
      <c r="H155" s="12" t="s">
        <v>508</v>
      </c>
      <c r="I155" s="29"/>
      <c r="J155" s="29"/>
    </row>
    <row r="156" s="2" customFormat="1" ht="20.7" customHeight="1" spans="1:10">
      <c r="A156" s="11">
        <v>151</v>
      </c>
      <c r="B156" s="12" t="s">
        <v>509</v>
      </c>
      <c r="C156" s="12" t="s">
        <v>510</v>
      </c>
      <c r="D156" s="13" t="s">
        <v>511</v>
      </c>
      <c r="E156" s="33">
        <v>0.85</v>
      </c>
      <c r="F156" s="19" t="s">
        <v>20</v>
      </c>
      <c r="G156" s="23">
        <v>147.65</v>
      </c>
      <c r="H156" s="12" t="s">
        <v>512</v>
      </c>
      <c r="I156" s="29"/>
      <c r="J156" s="29"/>
    </row>
    <row r="157" s="2" customFormat="1" ht="20.7" customHeight="1" spans="1:10">
      <c r="A157" s="11">
        <v>152</v>
      </c>
      <c r="B157" s="12" t="s">
        <v>513</v>
      </c>
      <c r="C157" s="12" t="s">
        <v>51</v>
      </c>
      <c r="D157" s="13" t="s">
        <v>514</v>
      </c>
      <c r="E157" s="33">
        <v>1.5</v>
      </c>
      <c r="F157" s="19" t="s">
        <v>20</v>
      </c>
      <c r="G157" s="23">
        <v>260.55</v>
      </c>
      <c r="H157" s="12" t="s">
        <v>515</v>
      </c>
      <c r="I157" s="29"/>
      <c r="J157" s="29"/>
    </row>
    <row r="158" s="2" customFormat="1" ht="20.7" customHeight="1" spans="1:10">
      <c r="A158" s="11">
        <v>153</v>
      </c>
      <c r="B158" s="12" t="s">
        <v>516</v>
      </c>
      <c r="C158" s="12" t="s">
        <v>179</v>
      </c>
      <c r="D158" s="13" t="s">
        <v>517</v>
      </c>
      <c r="E158" s="33">
        <v>0.65</v>
      </c>
      <c r="F158" s="19" t="s">
        <v>20</v>
      </c>
      <c r="G158" s="23">
        <v>112.91</v>
      </c>
      <c r="H158" s="12" t="s">
        <v>456</v>
      </c>
      <c r="I158" s="29"/>
      <c r="J158" s="29"/>
    </row>
    <row r="159" s="2" customFormat="1" ht="20.7" customHeight="1" spans="1:10">
      <c r="A159" s="11">
        <v>154</v>
      </c>
      <c r="B159" s="12" t="s">
        <v>76</v>
      </c>
      <c r="C159" s="12" t="s">
        <v>101</v>
      </c>
      <c r="D159" s="13" t="s">
        <v>518</v>
      </c>
      <c r="E159" s="33">
        <v>1.41</v>
      </c>
      <c r="F159" s="19" t="s">
        <v>20</v>
      </c>
      <c r="G159" s="23">
        <v>244.92</v>
      </c>
      <c r="H159" s="12" t="s">
        <v>519</v>
      </c>
      <c r="I159" s="29"/>
      <c r="J159" s="29"/>
    </row>
    <row r="160" s="2" customFormat="1" ht="20.7" customHeight="1" spans="1:10">
      <c r="A160" s="11">
        <v>155</v>
      </c>
      <c r="B160" s="34" t="s">
        <v>520</v>
      </c>
      <c r="C160" s="34" t="s">
        <v>521</v>
      </c>
      <c r="D160" s="13" t="s">
        <v>522</v>
      </c>
      <c r="E160" s="33">
        <v>1.03</v>
      </c>
      <c r="F160" s="19" t="s">
        <v>57</v>
      </c>
      <c r="G160" s="23">
        <v>142.76</v>
      </c>
      <c r="H160" s="34" t="s">
        <v>523</v>
      </c>
      <c r="I160" s="29"/>
      <c r="J160" s="29"/>
    </row>
    <row r="161" s="2" customFormat="1" ht="20.7" customHeight="1" spans="1:10">
      <c r="A161" s="11">
        <v>156</v>
      </c>
      <c r="B161" s="12" t="s">
        <v>524</v>
      </c>
      <c r="C161" s="12" t="s">
        <v>193</v>
      </c>
      <c r="D161" s="13" t="s">
        <v>525</v>
      </c>
      <c r="E161" s="33">
        <v>1.6</v>
      </c>
      <c r="F161" s="19" t="s">
        <v>57</v>
      </c>
      <c r="G161" s="23">
        <v>221.76</v>
      </c>
      <c r="H161" s="12" t="s">
        <v>526</v>
      </c>
      <c r="I161" s="29"/>
      <c r="J161" s="29"/>
    </row>
    <row r="162" s="2" customFormat="1" ht="20.7" customHeight="1" spans="1:10">
      <c r="A162" s="11">
        <v>157</v>
      </c>
      <c r="B162" s="12" t="s">
        <v>527</v>
      </c>
      <c r="C162" s="12" t="s">
        <v>304</v>
      </c>
      <c r="D162" s="13" t="s">
        <v>528</v>
      </c>
      <c r="E162" s="33">
        <v>0.79</v>
      </c>
      <c r="F162" s="19" t="s">
        <v>57</v>
      </c>
      <c r="G162" s="23">
        <v>109.49</v>
      </c>
      <c r="H162" s="12" t="s">
        <v>529</v>
      </c>
      <c r="I162" s="29"/>
      <c r="J162" s="29"/>
    </row>
    <row r="163" s="2" customFormat="1" ht="20.7" customHeight="1" spans="1:10">
      <c r="A163" s="11">
        <v>158</v>
      </c>
      <c r="B163" s="12" t="s">
        <v>76</v>
      </c>
      <c r="C163" s="12" t="s">
        <v>169</v>
      </c>
      <c r="D163" s="13" t="s">
        <v>530</v>
      </c>
      <c r="E163" s="33">
        <v>0.81</v>
      </c>
      <c r="F163" s="19" t="s">
        <v>57</v>
      </c>
      <c r="G163" s="23">
        <v>112.27</v>
      </c>
      <c r="H163" s="12" t="s">
        <v>531</v>
      </c>
      <c r="I163" s="29"/>
      <c r="J163" s="29"/>
    </row>
    <row r="164" s="2" customFormat="1" ht="20.7" customHeight="1" spans="1:10">
      <c r="A164" s="11">
        <v>159</v>
      </c>
      <c r="B164" s="12" t="s">
        <v>532</v>
      </c>
      <c r="C164" s="12" t="s">
        <v>438</v>
      </c>
      <c r="D164" s="13" t="s">
        <v>533</v>
      </c>
      <c r="E164" s="33">
        <v>0.79</v>
      </c>
      <c r="F164" s="19" t="s">
        <v>57</v>
      </c>
      <c r="G164" s="23">
        <v>109.49</v>
      </c>
      <c r="H164" s="12" t="s">
        <v>534</v>
      </c>
      <c r="I164" s="29"/>
      <c r="J164" s="29"/>
    </row>
    <row r="165" s="2" customFormat="1" ht="20.7" customHeight="1" spans="1:10">
      <c r="A165" s="11">
        <v>160</v>
      </c>
      <c r="B165" s="12" t="s">
        <v>535</v>
      </c>
      <c r="C165" s="12" t="s">
        <v>536</v>
      </c>
      <c r="D165" s="13" t="s">
        <v>537</v>
      </c>
      <c r="E165" s="33">
        <v>0.84</v>
      </c>
      <c r="F165" s="19" t="s">
        <v>57</v>
      </c>
      <c r="G165" s="23">
        <v>116.42</v>
      </c>
      <c r="H165" s="12" t="s">
        <v>538</v>
      </c>
      <c r="I165" s="29"/>
      <c r="J165" s="29"/>
    </row>
    <row r="166" s="2" customFormat="1" ht="20.7" customHeight="1" spans="1:10">
      <c r="A166" s="11">
        <v>161</v>
      </c>
      <c r="B166" s="12" t="s">
        <v>539</v>
      </c>
      <c r="C166" s="12" t="s">
        <v>193</v>
      </c>
      <c r="D166" s="13" t="s">
        <v>540</v>
      </c>
      <c r="E166" s="33">
        <v>0.4</v>
      </c>
      <c r="F166" s="19" t="s">
        <v>57</v>
      </c>
      <c r="G166" s="23">
        <v>55.44</v>
      </c>
      <c r="H166" s="12" t="s">
        <v>541</v>
      </c>
      <c r="I166" s="29"/>
      <c r="J166" s="29"/>
    </row>
    <row r="167" s="2" customFormat="1" ht="20.7" customHeight="1" spans="1:10">
      <c r="A167" s="11">
        <v>162</v>
      </c>
      <c r="B167" s="12" t="s">
        <v>369</v>
      </c>
      <c r="C167" s="12" t="s">
        <v>101</v>
      </c>
      <c r="D167" s="13" t="s">
        <v>542</v>
      </c>
      <c r="E167" s="33">
        <v>1.59</v>
      </c>
      <c r="F167" s="19" t="s">
        <v>57</v>
      </c>
      <c r="G167" s="23">
        <v>220.37</v>
      </c>
      <c r="H167" s="12" t="s">
        <v>543</v>
      </c>
      <c r="I167" s="29"/>
      <c r="J167" s="29"/>
    </row>
    <row r="168" s="2" customFormat="1" ht="20.7" customHeight="1" spans="1:10">
      <c r="A168" s="11">
        <v>163</v>
      </c>
      <c r="B168" s="12" t="s">
        <v>544</v>
      </c>
      <c r="C168" s="12" t="s">
        <v>282</v>
      </c>
      <c r="D168" s="13" t="s">
        <v>545</v>
      </c>
      <c r="E168" s="33">
        <v>0.33</v>
      </c>
      <c r="F168" s="19" t="s">
        <v>57</v>
      </c>
      <c r="G168" s="23">
        <v>45.74</v>
      </c>
      <c r="H168" s="12" t="s">
        <v>546</v>
      </c>
      <c r="I168" s="29"/>
      <c r="J168" s="29"/>
    </row>
    <row r="169" s="2" customFormat="1" ht="20.7" customHeight="1" spans="1:10">
      <c r="A169" s="11">
        <v>164</v>
      </c>
      <c r="B169" s="12" t="s">
        <v>547</v>
      </c>
      <c r="C169" s="12" t="s">
        <v>81</v>
      </c>
      <c r="D169" s="13" t="s">
        <v>548</v>
      </c>
      <c r="E169" s="33">
        <v>0.99</v>
      </c>
      <c r="F169" s="19" t="s">
        <v>57</v>
      </c>
      <c r="G169" s="23">
        <v>137.21</v>
      </c>
      <c r="H169" s="12" t="s">
        <v>549</v>
      </c>
      <c r="I169" s="29"/>
      <c r="J169" s="29"/>
    </row>
    <row r="170" s="2" customFormat="1" ht="20.7" customHeight="1" spans="1:10">
      <c r="A170" s="11">
        <v>165</v>
      </c>
      <c r="B170" s="12" t="s">
        <v>550</v>
      </c>
      <c r="C170" s="12" t="s">
        <v>490</v>
      </c>
      <c r="D170" s="13" t="s">
        <v>551</v>
      </c>
      <c r="E170" s="33">
        <v>0.36</v>
      </c>
      <c r="F170" s="19" t="s">
        <v>57</v>
      </c>
      <c r="G170" s="23">
        <v>49.9</v>
      </c>
      <c r="H170" s="12" t="s">
        <v>552</v>
      </c>
      <c r="I170" s="29"/>
      <c r="J170" s="29"/>
    </row>
    <row r="171" s="2" customFormat="1" ht="20.7" customHeight="1" spans="1:10">
      <c r="A171" s="11">
        <v>166</v>
      </c>
      <c r="B171" s="12" t="s">
        <v>553</v>
      </c>
      <c r="C171" s="12" t="s">
        <v>51</v>
      </c>
      <c r="D171" s="13" t="s">
        <v>554</v>
      </c>
      <c r="E171" s="33">
        <v>0.41</v>
      </c>
      <c r="F171" s="19" t="s">
        <v>57</v>
      </c>
      <c r="G171" s="23">
        <v>56.83</v>
      </c>
      <c r="H171" s="12" t="s">
        <v>555</v>
      </c>
      <c r="I171" s="29"/>
      <c r="J171" s="29"/>
    </row>
    <row r="172" s="2" customFormat="1" ht="20.7" customHeight="1" spans="1:10">
      <c r="A172" s="11">
        <v>167</v>
      </c>
      <c r="B172" s="12" t="s">
        <v>556</v>
      </c>
      <c r="C172" s="12" t="s">
        <v>557</v>
      </c>
      <c r="D172" s="13" t="s">
        <v>558</v>
      </c>
      <c r="E172" s="33">
        <v>0.77</v>
      </c>
      <c r="F172" s="19" t="s">
        <v>57</v>
      </c>
      <c r="G172" s="23">
        <v>106.72</v>
      </c>
      <c r="H172" s="12" t="s">
        <v>559</v>
      </c>
      <c r="I172" s="29"/>
      <c r="J172" s="29"/>
    </row>
    <row r="173" s="2" customFormat="1" ht="20.7" customHeight="1" spans="1:10">
      <c r="A173" s="35" t="s">
        <v>560</v>
      </c>
      <c r="B173" s="35"/>
      <c r="C173" s="35"/>
      <c r="D173" s="35"/>
      <c r="E173" s="39">
        <f>SUM(E6:E172)</f>
        <v>193.23</v>
      </c>
      <c r="F173" s="35"/>
      <c r="G173" s="11">
        <f>SUM(G6:G172)</f>
        <v>32013.07</v>
      </c>
      <c r="H173" s="40" t="s">
        <v>561</v>
      </c>
      <c r="I173" s="31"/>
      <c r="J173" s="31"/>
    </row>
    <row r="174" s="2" customFormat="1" ht="21" customHeight="1" spans="1:10">
      <c r="A174" s="36" t="s">
        <v>562</v>
      </c>
      <c r="B174" s="37"/>
      <c r="C174" s="37"/>
      <c r="D174" s="37"/>
      <c r="E174" s="37"/>
      <c r="F174" s="37"/>
      <c r="G174" s="41" t="s">
        <v>563</v>
      </c>
      <c r="H174" s="41"/>
      <c r="I174" s="42" t="s">
        <v>564</v>
      </c>
      <c r="J174" s="43"/>
    </row>
    <row r="175" ht="53.25" customHeight="1" spans="1:10">
      <c r="A175" s="38" t="s">
        <v>565</v>
      </c>
      <c r="B175" s="38"/>
      <c r="C175" s="38"/>
      <c r="D175" s="38"/>
      <c r="E175" s="38"/>
      <c r="F175" s="38"/>
      <c r="G175" s="38"/>
      <c r="H175" s="38"/>
      <c r="I175" s="38"/>
      <c r="J175" s="38"/>
    </row>
  </sheetData>
  <protectedRanges>
    <protectedRange sqref="E6:E14 E16:E50" name="区域1_2"/>
    <protectedRange sqref="E58:E63" name="区域1_2_1"/>
    <protectedRange sqref="E71:E85 E87:E89" name="区域1_4"/>
    <protectedRange sqref="G51:G57" name="区域1_7"/>
    <protectedRange sqref="G64:G66" name="区域1_9"/>
    <protectedRange sqref="E51:E57" name="区域1_1_1"/>
    <protectedRange sqref="E64:E66" name="区域1_3"/>
    <protectedRange sqref="E86" name="区域1_6"/>
    <protectedRange sqref="E6:E14 E16:E33" name="区域1_7_1"/>
    <protectedRange sqref="E34:E46" name="区域1_8_1"/>
    <protectedRange sqref="E47:E66" name="区域1_5"/>
    <protectedRange sqref="E67:E78" name="区域1_2_2"/>
    <protectedRange sqref="E79:E159" name="区域1_4_1"/>
    <protectedRange sqref="G6:G14 G16:G33" name="区域1"/>
    <protectedRange sqref="G34:G46" name="区域1_12"/>
    <protectedRange sqref="G47:G66" name="区域1_1"/>
    <protectedRange sqref="G67:G78" name="区域1_8"/>
    <protectedRange sqref="G79:G159" name="区域1_10"/>
    <protectedRange sqref="G160:G172" name="区域1_11"/>
    <protectedRange sqref="E160:E172" name="区域1_13"/>
    <protectedRange sqref="E15" name="区域1_14"/>
    <protectedRange sqref="G15" name="区域1_15"/>
  </protectedRanges>
  <mergeCells count="8">
    <mergeCell ref="A1:J1"/>
    <mergeCell ref="A2:J2"/>
    <mergeCell ref="A3:E3"/>
    <mergeCell ref="F3:G3"/>
    <mergeCell ref="H3:J3"/>
    <mergeCell ref="F4:H4"/>
    <mergeCell ref="G174:H174"/>
    <mergeCell ref="A175:J175"/>
  </mergeCells>
  <dataValidations count="1">
    <dataValidation type="list" allowBlank="1" showInputMessage="1" showErrorMessage="1" sqref="C6:C46">
      <formula1>"居民身份证, 护照, 军人证, 港澳通行证, 驾驶证, 港澳回乡证或台胞证, 临时身份证, 外国人永久居留身份证, 港澳台居民居住证, 港澳居民来往内地通行证, 台湾居民来往大陆通行证, 组织机构代码证, 税务登记证, 工商登记证, 营业执照注册号, 统一社会信用代码"</formula1>
    </dataValidation>
  </dataValidation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" rangeCreator="" othersAccessPermission="edit"/>
    <arrUserId title="区域1_2_1" rangeCreator="" othersAccessPermission="edit"/>
    <arrUserId title="区域1_4" rangeCreator="" othersAccessPermission="edit"/>
    <arrUserId title="区域1_7" rangeCreator="" othersAccessPermission="edit"/>
    <arrUserId title="区域1_9" rangeCreator="" othersAccessPermission="edit"/>
    <arrUserId title="区域1_1_1" rangeCreator="" othersAccessPermission="edit"/>
    <arrUserId title="区域1_3" rangeCreator="" othersAccessPermission="edit"/>
    <arrUserId title="区域1_6" rangeCreator="" othersAccessPermission="edit"/>
    <arrUserId title="区域1_7_1" rangeCreator="" othersAccessPermission="edit"/>
    <arrUserId title="区域1_8_1" rangeCreator="" othersAccessPermission="edit"/>
    <arrUserId title="区域1_5" rangeCreator="" othersAccessPermission="edit"/>
    <arrUserId title="区域1_2_2" rangeCreator="" othersAccessPermission="edit"/>
    <arrUserId title="区域1_4_1" rangeCreator="" othersAccessPermission="edit"/>
    <arrUserId title="区域1" rangeCreator="" othersAccessPermission="edit"/>
    <arrUserId title="区域1_12" rangeCreator="" othersAccessPermission="edit"/>
    <arrUserId title="区域1_1" rangeCreator="" othersAccessPermission="edit"/>
    <arrUserId title="区域1_8" rangeCreator="" othersAccessPermission="edit"/>
    <arrUserId title="区域1_10" rangeCreator="" othersAccessPermission="edit"/>
    <arrUserId title="区域1_11" rangeCreator="" othersAccessPermission="edit"/>
    <arrUserId title="区域1_13" rangeCreator="" othersAccessPermission="edit"/>
    <arrUserId title="区域1_14" rangeCreator="" othersAccessPermission="edit"/>
    <arrUserId title="区域1_15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2006-09-15T11:21:00Z</dcterms:created>
  <dcterms:modified xsi:type="dcterms:W3CDTF">2025-11-05T17:59:44Z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6709B63497B08962D003036995AD7591</vt:lpwstr>
  </property>
  <property fmtid="{D5CDD505-2E9C-101B-9397-08002B2CF9AE}" pid="3" name="KSOProductBuildVer">
    <vt:lpwstr>2052-11.8.2.12313</vt:lpwstr>
  </property>
</Properties>
</file>