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省以上补贴清单" sheetId="1" r:id="rId1"/>
    <sheet name="沈阳市补贴清单" sheetId="2" r:id="rId2"/>
  </sheets>
  <definedNames>
    <definedName name="_xlnm._FilterDatabase" localSheetId="0" hidden="1">省以上补贴清单!$A$4:$J$44</definedName>
    <definedName name="_xlnm.Print_Titles" localSheetId="0">省以上补贴清单!$1:$4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<sst xmlns="http://schemas.openxmlformats.org/spreadsheetml/2006/main" count="359" uniqueCount="217">
  <si>
    <t>2024年辽宁省省级以上惠民惠农财政补贴政策清单</t>
  </si>
  <si>
    <t>序号</t>
  </si>
  <si>
    <t>补贴项目</t>
  </si>
  <si>
    <t>主管部门</t>
  </si>
  <si>
    <t>财政厅补贴资金主管处室</t>
  </si>
  <si>
    <t>补贴政策依据（文件、文号）</t>
  </si>
  <si>
    <t>补贴对象</t>
  </si>
  <si>
    <t>补贴标准</t>
  </si>
  <si>
    <t>发放周期</t>
  </si>
  <si>
    <t>咨询方式</t>
  </si>
  <si>
    <t>备注</t>
  </si>
  <si>
    <t>临时性救助</t>
  </si>
  <si>
    <t>辽宁省民政厅</t>
  </si>
  <si>
    <t>社保处</t>
  </si>
  <si>
    <t>1.《关于印发辽宁省城乡最低生活保障资金管理办法》（辽财社〔2013〕16号)
2.《关于印发城乡最低生活保障资金管理办法的通知》（财社〔2012〕171号）
3.《关于印发辽宁省困难群众救助等2项补助资金管理办法的通知》（辽财社〔2024〕18号）
4.《关于进一步做好全省最低生活保障标准确定调整工作的通知》（辽民发〔2024〕18号）</t>
  </si>
  <si>
    <t>到人</t>
  </si>
  <si>
    <t>平均每人次救助735元。</t>
  </si>
  <si>
    <t>一事一议</t>
  </si>
  <si>
    <t>024-23417510</t>
  </si>
  <si>
    <t>城乡低保金</t>
  </si>
  <si>
    <t>城市低保月平均标准753元/月；农村低保年平均标准7211元/年。</t>
  </si>
  <si>
    <t>月</t>
  </si>
  <si>
    <t>孤儿保障</t>
  </si>
  <si>
    <t>1.《辽宁省人民政府办公厅关于进一步加强孤儿保障工作的通知》（辽政办发〔2012〕22号）                                                  2.《辽宁省关于进一步加强事实无人抚养儿童保障工作的实施意见》（辽民发〔2019〕66号）
3.《关于印发辽宁省困难群众救助等2项补助资金管理办法的通知》（辽财社〔2024〕18号）
4.《关于进一步做好全省最低生活保障标准确定调整工作的通知》（辽民发〔2024〕18号）</t>
  </si>
  <si>
    <t>机构月平均养育标准2300元/人；散居养育月平均标准1978/人。</t>
  </si>
  <si>
    <t>月、季度</t>
  </si>
  <si>
    <t>024-23932887</t>
  </si>
  <si>
    <t>特困人员救助供养</t>
  </si>
  <si>
    <t>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3.《关于印发辽宁省困难群众救助等2项补助资金管理办法的通知》（辽财社〔2024〕18号）
4.《关于进一步做好全省最低生活保障标准确定调整工作的通知》（辽民发〔2024〕18号）</t>
  </si>
  <si>
    <t>全省城市特困人员救助供养基本生活费月平均标准为1280元；全省农村特困人员救助供养基本生活费月平均标准为837元。</t>
  </si>
  <si>
    <t>024-23941568</t>
  </si>
  <si>
    <t>60年代精简退职职工生活补助</t>
  </si>
  <si>
    <t>1.《关于调整60年代精简退职职工生活待遇标准意见的通知》（辽政办发〔2008〕85号）
2.《关于提高60年代精简退职职工生活补助标准并建立自然增长机制的通知》（辽民发〔2018〕124号）
3.《关于调整全省60年代精简退职职工生活补助标准自然增长机制的通知》（辽民发〔2024〕20号）</t>
  </si>
  <si>
    <t>第一档每人每月706元；第二档每人每月661元；第三档每人每月612元；第四档每人每月565元。</t>
  </si>
  <si>
    <t>高龄 失能困难老年人补贴</t>
  </si>
  <si>
    <t>《关于建立经济困难的高龄 失能老年人养老服务补贴制度的通知》（辽财社〔2015〕174号）</t>
  </si>
  <si>
    <t>每人每月不低于50元。</t>
  </si>
  <si>
    <t>社区工作者生活补贴</t>
  </si>
  <si>
    <t>辽宁省委社会工作部</t>
  </si>
  <si>
    <t>行政处</t>
  </si>
  <si>
    <t>1.《关于进一步加强城市社区居民委员会建设工作的意见》（辽委办发〔2012〕31号）
2.《关于进一步提高城市社区工作者生活补贴的通知》（辽民发〔2013〕30号）</t>
  </si>
  <si>
    <t>1.2010年、2011年、2013年提高社区工作者待遇水平，省级补助450元/人月。
2.2022年提高社区工作者薪酬待遇，按照基本公共服务领域财权事权支出责任省市分担比例给予差别补助。</t>
  </si>
  <si>
    <t>024-23860210</t>
  </si>
  <si>
    <t>困难残疾人生活补贴和重度残疾人护理补贴</t>
  </si>
  <si>
    <t>1.《辽宁省人民政府关于全面建立困难残疾人生活补贴和重度残疾人护理补贴制度的实施意见》（辽政发〔2015〕76号）
2.《关于提高困难残疾人生活补贴和重度残疾人护理补贴标准并建立动态调整机制的通知》（辽民发〔2021〕36号）</t>
  </si>
  <si>
    <t>困难残疾人生活补贴对象为辽宁省户籍低保家庭中的残疾人，低保边缘家庭中的一、二级残疾人；重度残疾人的护理补贴对象为辽宁省户籍，残疾等级被评定为一级、二级且需要长期照护的重度残疾人。</t>
  </si>
  <si>
    <t>困难残疾人生活补贴起始标准每人每月不低于80元，重度残疾人护理补贴起始标准每人每月不低于80元。</t>
  </si>
  <si>
    <t>024-23940951</t>
  </si>
  <si>
    <t>求职创业补贴</t>
  </si>
  <si>
    <t>辽宁省人力资源和社会保障厅</t>
  </si>
  <si>
    <t>《关于印发辽宁省就业补助资金管理使用暂行办法的通知》（辽财社〔2019〕276号）、《辽宁省人民政府办公厅关于印发辽宁省进一步促进高校毕业生等青年群体就业创业若干政策措施的通知》（辽政办发〔2022〕30号）</t>
  </si>
  <si>
    <t>不低于1200元/人。</t>
  </si>
  <si>
    <t>一次性</t>
  </si>
  <si>
    <t>024-22902398</t>
  </si>
  <si>
    <t>农村危房改造</t>
  </si>
  <si>
    <t>辽宁省住房和城乡建设厅</t>
  </si>
  <si>
    <t>1.《住房和城乡建设部 财政部 民政部 国家乡村振兴局关于做好农村低收入群体等重点对象住房安全有保障工作的实施意见》（建村〔2021〕35号）
2.《关于转发财政部 住房城乡建设部&lt;关于印发中央财政农村危房改造补助资金管理办法的通知&gt;的通知》（辽财社〔2023〕260号）</t>
  </si>
  <si>
    <t>到户</t>
  </si>
  <si>
    <t>C级危房每户0.5万元，D级危房每户2.5万元。</t>
  </si>
  <si>
    <t>竣工验收
合格后</t>
  </si>
  <si>
    <t>024-23448617</t>
  </si>
  <si>
    <t>独生子女父母奖励</t>
  </si>
  <si>
    <t>辽宁省卫生健康委</t>
  </si>
  <si>
    <t>《辽宁省人口与计划生育条例》</t>
  </si>
  <si>
    <t>10元/月/父母或者一次2000元</t>
  </si>
  <si>
    <t>月或一次性</t>
  </si>
  <si>
    <t>024-23381628</t>
  </si>
  <si>
    <t>特别扶助制度</t>
  </si>
  <si>
    <t>《关于提高我省计划生育家庭特别扶助制度扶助标准的通知》（辽卫发〔2022〕64号）</t>
  </si>
  <si>
    <t>伤残：640元/月/人、死亡：810元/月/人。</t>
  </si>
  <si>
    <t>年</t>
  </si>
  <si>
    <t>《关于提高计划生育家庭特别扶助制度扶助标准的通知》（财社〔2022〕49号）</t>
  </si>
  <si>
    <t>一级：520元/月/人、二级：390元/月/人、三级：260元/月/人。</t>
  </si>
  <si>
    <t>奖励扶助制度</t>
  </si>
  <si>
    <t>《财政部 国家人口计生委关于调整全国农村部分计划生育家庭奖励扶助和计划生育家庭特别扶助标准的通知》（财教〔2011〕623号）</t>
  </si>
  <si>
    <t>80元/月/人</t>
  </si>
  <si>
    <t>残疾学生教育补助</t>
  </si>
  <si>
    <t>辽宁省残疾人联合会</t>
  </si>
  <si>
    <t>《关于印发辽宁省残疾学生教育助学资金管理使用方案的通知》（辽残联发〔2022〕21号）</t>
  </si>
  <si>
    <t>1000元/人</t>
  </si>
  <si>
    <t>024-86691931</t>
  </si>
  <si>
    <t>残疾人机动轮椅车燃油补贴</t>
  </si>
  <si>
    <t xml:space="preserve">辽宁省残疾人联合会 辽宁省财政厅《关于印发&lt;辽宁省残疾人机动轮椅车燃油补贴实施方案&gt;的通知》（辽残联〔2010〕61号）  </t>
  </si>
  <si>
    <t>260元/辆</t>
  </si>
  <si>
    <t>024-86932029</t>
  </si>
  <si>
    <t>参战参试退役人员生活补助</t>
  </si>
  <si>
    <t>辽宁省退役军人事务厅</t>
  </si>
  <si>
    <t xml:space="preserve">
《关于调整部分优抚对象等人员抚恤和生活补助标准的通知》（辽退役军人发〔2023〕34号）</t>
  </si>
  <si>
    <t>10080元/年</t>
  </si>
  <si>
    <t>024-22821520</t>
  </si>
  <si>
    <t>年满60周岁农村籍退役士兵补贴标准按人均服役5.5年计算</t>
  </si>
  <si>
    <t>企业退休“两参”退役人员生活补助</t>
  </si>
  <si>
    <t>带病回乡退伍军人生活补助</t>
  </si>
  <si>
    <t>9510元/年</t>
  </si>
  <si>
    <t>在乡老复员军人生活补助</t>
  </si>
  <si>
    <t>29400元/年</t>
  </si>
  <si>
    <t>年满60周岁农村籍退役士兵生活补助</t>
  </si>
  <si>
    <t>3784元/年</t>
  </si>
  <si>
    <t>烈士子女、错杀被平反人员子女生活补助</t>
  </si>
  <si>
    <t>8280元/年</t>
  </si>
  <si>
    <t>入朝民工民兵生活补助</t>
  </si>
  <si>
    <t>由各市确定</t>
  </si>
  <si>
    <t>复员军人遗属生活补助</t>
  </si>
  <si>
    <t>中华人民共和国成立前党员抚恤</t>
  </si>
  <si>
    <t>1937年7月7日至1945年9月2日入党11300元/年；1945年9月3日至1949年9月30日入党10210元/年。</t>
  </si>
  <si>
    <t>烈士遗属抚恤</t>
  </si>
  <si>
    <t>39490元/年</t>
  </si>
  <si>
    <t>因公牺牲军人遗属抚恤</t>
  </si>
  <si>
    <t>因公牺牲军人遗属抚恤33290元/年；病故军人遗属抚恤30740元/年。</t>
  </si>
  <si>
    <t>伤残抚恤</t>
  </si>
  <si>
    <t>按照伤残等级及伤残原因共26个标准。</t>
  </si>
  <si>
    <t>城乡居民养老保险基础养老金补助</t>
  </si>
  <si>
    <t>1.《关于建立统一的城乡居民基本养老保险制度的实施意见》（辽政发〔2014〕15号）
2.《关于建立城乡居民基本养老保险待遇确定和基础养老金正常调整机制的实施意见》（辽人社规〔2019〕1号）</t>
  </si>
  <si>
    <t>基础养老金由中央和地方确定标准并全额支付给符合条件的参保人。省以上财政对基础养老金予以补助，平均补助80%。</t>
  </si>
  <si>
    <t>024-22839336</t>
  </si>
  <si>
    <t>耕地地力保护补贴资金</t>
  </si>
  <si>
    <t>辽宁省农业农村厅</t>
  </si>
  <si>
    <t>农业农村处</t>
  </si>
  <si>
    <t>《关于印发辽宁省耕地地力保护补贴实施方案的通知》（辽农农〔2024〕92号）</t>
  </si>
  <si>
    <t>原则上为拥有耕地承包权的种地农民。农民家庭承包地流转的，原则上补贴给原承包方，流转双方有书面约定的，从其约定。</t>
  </si>
  <si>
    <t>补贴标准由各市或县结合补贴资金总量和确定的补贴依据综合测算确定。可以实行全市统一标准，也可以县为单位，实行全县统一标准。</t>
  </si>
  <si>
    <t>省农业农村厅种植业管理处电话：024-23448883</t>
  </si>
  <si>
    <t>强制扑杀补贴</t>
  </si>
  <si>
    <t>1.《农业农村部办公厅 财政部办公厅关于印发动物疫病防控财政支持政策实施指导意见的通知》（农办财〔2017〕35号）
2.《关于印发辽宁省动物疫病防控财政支持政策实施意见的通知》（辽牧发〔2017〕267号）</t>
  </si>
  <si>
    <t>被依法强制扑杀动物的所有者。我省纳入国家强制扑杀补助范围的疫病种类包括口蹄疫、高致病性禽流感、H7N9流感、小反刍兽疫、布病、结核病、包虫病、马鼻疽、马传贫和非洲猪瘟。</t>
  </si>
  <si>
    <t>禽15元/羽、猪800元/头（非洲猪瘟1200元/头）、奶牛6000元/头、肉牛3000元/头、羊500元/只、马12000元/匹，其他畜禽补助测算标准参照执行。</t>
  </si>
  <si>
    <t>据实结算，一次性发放。</t>
  </si>
  <si>
    <t>省农业农村厅动物防疫处电话：024-23447296</t>
  </si>
  <si>
    <t>大中型水库农村移民直补资金</t>
  </si>
  <si>
    <t>辽宁省水利厅</t>
  </si>
  <si>
    <t>1.《国务院关于完善大中型水库移民后期扶持政策的意见》（国发〔2006〕17号）
2.《辽宁省人民政府关于完善大中型水库移民后期扶持政策的实施意见》（辽政发〔2006〕44号）
3.《关于切实落实大中型水库移民后期扶持直补政策的通知》（辽水合〔2018〕8号）</t>
  </si>
  <si>
    <t>经核定的大中型水库农村移民，直接发放到人</t>
  </si>
  <si>
    <t>600元/人·年</t>
  </si>
  <si>
    <t>按年度发放，每年度600元/人</t>
  </si>
  <si>
    <t>省水利厅移民水保处024-62181849</t>
  </si>
  <si>
    <t>退耕林还河补助</t>
  </si>
  <si>
    <t>《辽宁省人民政府办公厅关于进一步加强辽河流域生态修复工作的通知》（辽政办〔2019〕42号）</t>
  </si>
  <si>
    <t>退耕（林）农户</t>
  </si>
  <si>
    <t>1.600元/亩.年
2.480元/亩.年（2020年辽河干流新增面积省级补助）</t>
  </si>
  <si>
    <t>年度</t>
  </si>
  <si>
    <t>省河库管理服务中心李富伟
15998882599</t>
  </si>
  <si>
    <t>村级水管员补助</t>
  </si>
  <si>
    <t>《辽宁省水利厅 辽宁省财政厅关于下达2012年基层水利服务体系建设专项资金工程计划的通知》（辽水合﹝2012﹞14号）</t>
  </si>
  <si>
    <t>全省村级水管员</t>
  </si>
  <si>
    <t>不超过1万元/人.年</t>
  </si>
  <si>
    <t>按月、季度、年底结算等多种方式发放</t>
  </si>
  <si>
    <t>省水利事务服务中心牟昊
024-62191983</t>
  </si>
  <si>
    <t>小型水库库管员补助</t>
  </si>
  <si>
    <t>1.《辽宁省水利厅、辽宁省财政厅关于印发全省小型水库管理人员队伍建设指导意见的通知》（辽水合〔2014〕5号）
2.《辽宁省水利厅关于印发辽宁省村级水管员和小型水库库管员管理及考核办法的通知》（辽水农水〔2016〕184号）</t>
  </si>
  <si>
    <t>水利部门注册登记（除省直、大连市）的小型水库库管员</t>
  </si>
  <si>
    <t>1.长期：8000元/人.年
2.临时：2650元/人.年</t>
  </si>
  <si>
    <t>省河库管理服务中心024-62181408</t>
  </si>
  <si>
    <t>营造林</t>
  </si>
  <si>
    <t xml:space="preserve">辽宁省林草局
</t>
  </si>
  <si>
    <t>自然资源和生态环境处</t>
  </si>
  <si>
    <t>1.《关于印发林业草原改革发展资金管理办法的通知》（财资环〔2022〕171号）
2.《关于印发辽宁省林业改革发展资金管理办法的通知》（辽财环规〔2023〕20号）</t>
  </si>
  <si>
    <t>国有林场、林场职工、农民专业合作社、农民、承包造林大户等造林主体</t>
  </si>
  <si>
    <t>按国家下达标准为准</t>
  </si>
  <si>
    <t>一般按年度发放，需补植或适当延期。</t>
  </si>
  <si>
    <t>满守刚
024－23448928、23448930</t>
  </si>
  <si>
    <t>湿地生态效益补偿</t>
  </si>
  <si>
    <t>1.《关于印发林业草原生态保护恢复资金管理办法的通知》（财资环〔2022〕170号）
2.《关于印发辽宁省林业草原生态保护恢复资金管理办法的通知》（辽财环规〔2023〕19号）</t>
  </si>
  <si>
    <t>保护区及周边1公里范围内符合补偿条件的耕地农户</t>
  </si>
  <si>
    <t>由市县自行确定</t>
  </si>
  <si>
    <t>吴迪
024-23448949</t>
  </si>
  <si>
    <t>非国有林生态保护补偿支出</t>
  </si>
  <si>
    <t>辽宁省林草局</t>
  </si>
  <si>
    <t>1.《关于印发林业草原改革发展资金管理办法的通知》（财资环〔2022〕171号）
2.《关于印发辽宁省林业草原改革发展资金管理办法的通知》（辽财环规〔2023〕20号）</t>
  </si>
  <si>
    <t>非国有林权权利人</t>
  </si>
  <si>
    <t>国家补偿标准为16元/亩，用于保护管理和经济补偿。省级补偿标准为8元/亩（其中自然保护区11元/亩），用于保护管理和经济补偿。</t>
  </si>
  <si>
    <t>祁爽                             024-86859523</t>
  </si>
  <si>
    <t>新一轮退耕还林延长期补助</t>
  </si>
  <si>
    <t>1.《关于印发林业草原改革发展资金管理办法的通知》（财资环〔2022〕171号）
2.《关于印发辽宁省林业草原改革发展资金管理办法的通知》（辽财环规〔2023〕20号）
3.《关于进一步完善政策措施巩固退耕还林还草成果的通知》（自然资发〔2022〕191号）</t>
  </si>
  <si>
    <t>退耕农户</t>
  </si>
  <si>
    <t>退耕还林现金补助期限延长5年，补助标准为500元/亩，每年每亩100元</t>
  </si>
  <si>
    <t>赵实
024-86244806</t>
  </si>
  <si>
    <t>玉米大豆和稻谷生产者补贴资金</t>
  </si>
  <si>
    <t>经济建设处</t>
  </si>
  <si>
    <r>
      <rPr>
        <sz val="11"/>
        <color theme="1"/>
        <rFont val="宋体"/>
        <charset val="134"/>
      </rPr>
      <t>1.《关于印发辽宁省统筹玉米和大豆生产者补贴政策实施方案的通知》(辽财经〔2017〕261号)
2.</t>
    </r>
    <r>
      <rPr>
        <sz val="11"/>
        <rFont val="宋体"/>
        <charset val="134"/>
      </rPr>
      <t>《辽宁省农业农村厅 辽宁省财政厅关于做好2024年生产者补贴政策落实工作的通知》</t>
    </r>
    <r>
      <rPr>
        <sz val="11"/>
        <color theme="1"/>
        <rFont val="宋体"/>
        <charset val="134"/>
      </rPr>
      <t>（辽农农〔2024〕114号）
3.《辽宁省稻谷生产者补贴政策实施方案》（辽财经〔2018〕639号）</t>
    </r>
  </si>
  <si>
    <t>玉米、大豆、稻谷生产者，到户。</t>
  </si>
  <si>
    <t>各市或县（市、区）根据资金规模和补贴面积自行确定。</t>
  </si>
  <si>
    <t>种植业管理处
联系人：于清江，电话：23448883</t>
  </si>
  <si>
    <t>2024年沈阳市本级惠民惠农财政补贴政策清单</t>
  </si>
  <si>
    <t xml:space="preserve">补贴项目名称 </t>
  </si>
  <si>
    <t>相关文件名称和文号</t>
  </si>
  <si>
    <t>补助标准</t>
  </si>
  <si>
    <t xml:space="preserve">咨询方式 </t>
  </si>
  <si>
    <t>六区防护林</t>
  </si>
  <si>
    <t>自然资源局</t>
  </si>
  <si>
    <t>市林业局市财政局关于延长六区防护林补偿政策的请示（沈林〔2018〕116号）</t>
  </si>
  <si>
    <t>旱田600元/亩/年;水田900元/亩/年;菜田1200元/亩/年（含国家、省给予的退耕还林补贴资金部分）。市对和平区、皇姑区、大东区、浑南区、沈北新区、苏家屯区的防护林给予30%补助。</t>
  </si>
  <si>
    <t>农村教师差别化补助</t>
  </si>
  <si>
    <t>市教育局</t>
  </si>
  <si>
    <t>《沈阳市教育局 沈阳市财政局关于印发实行农村教师差别化补助政策的实施细则的通知》（沈教发[2019]83号）</t>
  </si>
  <si>
    <t>农村教师</t>
  </si>
  <si>
    <t>农村中小学在编在岗教师300元/人、月</t>
  </si>
  <si>
    <t>学前资助</t>
  </si>
  <si>
    <t>《关于建立学前教育资助的意见的通知》（沈财教[2013]441号）</t>
  </si>
  <si>
    <t>经教育行政部门审批设立的各级各类幼儿园学前三年在园家庭经济困难儿童。</t>
  </si>
  <si>
    <t>城市200元/生、月；
农村100元/生、月。</t>
  </si>
  <si>
    <t>当年考入大学资助</t>
  </si>
  <si>
    <t>《关于印发进一步做好我市建档立卡贫困家庭大学生资助工作方案的通知》（沈教发[2020]31号）；关于印发《沈阳市对城市低保边缘群体实施专项救助的方案》的通知（沈民发【2007】4号）；中共沈阳市委 沈阳市人民政府印发《关于深入实施科教兴市战略，推进教育快速发展的若干政策措施》的通知（沈委发【2005】19号）</t>
  </si>
  <si>
    <t>低保户、建档立卡户、低保边缘户一次性补助和学费、住宿费补助。</t>
  </si>
  <si>
    <t>一次性补助：低保户3000元/生、建档立卡户调增至7000元/生、低保边缘户1800元/生；
补助学费和住宿费：每年不足8000元的，据实核定；高于8000元的，按8000元核定。</t>
  </si>
  <si>
    <t>高龄老人补贴</t>
  </si>
  <si>
    <t>市民政局</t>
  </si>
  <si>
    <t>《关于调整沈阳市高龄老人补贴标准的通知》（沈老委办发〔2014〕13号）、《关于提高和统一全市百岁及以上高龄老年人补贴标准的通知》（沈老委办发〔2015〕12号）、《市民政局 市财政局关于进一步做好高龄老年人补贴发放工作的通知》（沈民〔2020〕18号）</t>
  </si>
  <si>
    <t>百岁以上老人800元/月；90岁以上老人200元/月。</t>
  </si>
  <si>
    <t>临时救助</t>
  </si>
  <si>
    <t>《关于印发沈阳市调整城乡居民最低生活保障标准、农村五保户供养标准和“两节”临时救助标准实施方案的通知》（沈民[2010]141号）</t>
  </si>
  <si>
    <t>城乡低保户、城乡低保人员、孤儿和重点优抚对象等“两节”临时救助标准为每人（户）600元，城乡低收入家庭为每户360元。</t>
  </si>
  <si>
    <t>不定期</t>
  </si>
  <si>
    <t>一级残疾人救助</t>
  </si>
  <si>
    <t>市残联</t>
  </si>
  <si>
    <t>《关于调整低收入一级残疾人专项救助金标准的通知》（沈残联发[2016]13号）</t>
  </si>
  <si>
    <t>按照当地城乡低保标准发放。</t>
  </si>
  <si>
    <t>半年一次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</si>
</sst>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0.00;* \-#,##0.00;* &quot;&quot;??;@"/>
  </numFmts>
  <fonts count="34">
    <font>
      <sz val="12"/>
      <name val="宋体"/>
      <charset val="134"/>
    </font>
    <font>
      <sz val="10"/>
      <name val="宋体"/>
      <charset val="134"/>
    </font>
    <font>
      <b/>
      <sz val="20"/>
      <name val="宋体"/>
      <charset val="134"/>
    </font>
    <font>
      <sz val="11"/>
      <name val="宋体"/>
      <charset val="134"/>
    </font>
    <font>
      <b/>
      <sz val="12"/>
      <name val="宋体"/>
      <charset val="134"/>
    </font>
    <font>
      <b/>
      <sz val="11"/>
      <name val="宋体"/>
      <charset val="134"/>
    </font>
    <font>
      <sz val="12"/>
      <color indexed="8"/>
      <name val="宋体"/>
      <charset val="134"/>
    </font>
    <font>
      <sz val="12"/>
      <color theme="1"/>
      <name val="宋体"/>
      <charset val="134"/>
    </font>
    <font>
      <sz val="11"/>
      <color theme="1"/>
      <name val="宋体"/>
      <charset val="134"/>
    </font>
    <font>
      <b/>
      <sz val="28"/>
      <color theme="1"/>
      <name val="宋体"/>
      <charset val="134"/>
    </font>
    <font>
      <b/>
      <sz val="12"/>
      <color theme="1"/>
      <name val="宋体"/>
      <charset val="134"/>
    </font>
    <font>
      <sz val="11"/>
      <color theme="1"/>
      <name val="宋体"/>
      <charset val="134"/>
      <scheme val="minor"/>
    </font>
    <font>
      <sz val="10"/>
      <color theme="1"/>
      <name val="宋体"/>
      <charset val="134"/>
    </font>
    <font>
      <b/>
      <sz val="11"/>
      <color theme="1"/>
      <name val="宋体"/>
      <charset val="134"/>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4"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4" fillId="6" borderId="12" applyNumberFormat="0" applyAlignment="0" applyProtection="0">
      <alignment vertical="center"/>
    </xf>
    <xf numFmtId="0" fontId="25" fillId="6" borderId="11" applyNumberFormat="0" applyAlignment="0" applyProtection="0">
      <alignment vertical="center"/>
    </xf>
    <xf numFmtId="0" fontId="26" fillId="7"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0" fillId="0" borderId="0">
      <alignment vertical="center"/>
    </xf>
  </cellStyleXfs>
  <cellXfs count="79">
    <xf numFmtId="0" fontId="0" fillId="0" borderId="0" xfId="0">
      <alignment vertical="center"/>
    </xf>
    <xf numFmtId="0" fontId="0" fillId="0" borderId="0" xfId="0" applyFill="1" applyProtection="1">
      <alignment vertical="center"/>
    </xf>
    <xf numFmtId="0" fontId="0" fillId="0" borderId="0" xfId="0" applyFill="1" applyAlignment="1" applyProtection="1">
      <alignment horizontal="left" vertical="center"/>
    </xf>
    <xf numFmtId="0" fontId="1" fillId="0" borderId="0" xfId="0" applyFont="1" applyProtection="1">
      <alignment vertical="center"/>
    </xf>
    <xf numFmtId="0" fontId="1" fillId="0" borderId="0" xfId="0" applyFont="1" applyAlignment="1" applyProtection="1">
      <alignment horizontal="left" vertical="center"/>
    </xf>
    <xf numFmtId="0" fontId="0" fillId="0" borderId="0" xfId="0" applyFill="1" applyAlignment="1" applyProtection="1">
      <alignment horizontal="center" vertical="center"/>
    </xf>
    <xf numFmtId="0" fontId="0" fillId="0" borderId="0" xfId="0" applyFill="1" applyAlignment="1">
      <alignment horizontal="center" vertical="center"/>
    </xf>
    <xf numFmtId="176" fontId="2" fillId="0" borderId="0" xfId="0" applyNumberFormat="1" applyFont="1" applyFill="1" applyBorder="1" applyAlignment="1" applyProtection="1">
      <alignment horizontal="center" vertical="center"/>
    </xf>
    <xf numFmtId="49" fontId="3" fillId="0" borderId="0" xfId="0" applyNumberFormat="1" applyFont="1" applyFill="1" applyAlignment="1" applyProtection="1">
      <alignment horizontal="left" vertical="center"/>
    </xf>
    <xf numFmtId="0" fontId="1" fillId="0" borderId="0" xfId="0" applyFont="1"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1" xfId="0" applyFill="1" applyBorder="1" applyAlignment="1" applyProtection="1">
      <alignment horizontal="left" vertical="center"/>
    </xf>
    <xf numFmtId="0" fontId="0" fillId="0" borderId="0" xfId="0" applyFill="1" applyBorder="1" applyAlignment="1" applyProtection="1">
      <alignment horizontal="left"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2" xfId="0"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xf>
    <xf numFmtId="0" fontId="0"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0" fillId="0" borderId="5" xfId="0" applyFont="1" applyFill="1" applyBorder="1" applyAlignment="1" applyProtection="1">
      <alignment horizontal="center" vertical="center"/>
    </xf>
    <xf numFmtId="0" fontId="0" fillId="0" borderId="3" xfId="0"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0" fillId="0" borderId="3" xfId="49" applyNumberFormat="1" applyFont="1" applyFill="1" applyBorder="1" applyAlignment="1" applyProtection="1">
      <alignment horizontal="center" vertical="center" wrapText="1"/>
    </xf>
    <xf numFmtId="0" fontId="0" fillId="0" borderId="3" xfId="49" applyFont="1" applyFill="1" applyBorder="1" applyAlignment="1" applyProtection="1">
      <alignment horizontal="center" vertical="center" wrapText="1"/>
    </xf>
    <xf numFmtId="0" fontId="0" fillId="0" borderId="3" xfId="49" applyFont="1" applyFill="1" applyBorder="1" applyAlignment="1" applyProtection="1">
      <alignment horizontal="center" vertical="center"/>
    </xf>
    <xf numFmtId="0" fontId="6" fillId="0" borderId="5" xfId="0" applyFont="1" applyFill="1" applyBorder="1" applyAlignment="1">
      <alignment horizontal="center" vertical="center" wrapText="1"/>
    </xf>
    <xf numFmtId="0" fontId="0" fillId="0" borderId="3" xfId="49" applyFont="1" applyFill="1" applyBorder="1" applyAlignment="1" applyProtection="1">
      <alignment horizontal="left" vertical="center" wrapText="1"/>
    </xf>
    <xf numFmtId="0" fontId="0" fillId="0" borderId="2" xfId="0" applyFont="1" applyFill="1" applyBorder="1" applyAlignment="1" applyProtection="1">
      <alignment horizontal="center" vertical="center"/>
    </xf>
    <xf numFmtId="0" fontId="0" fillId="0" borderId="2" xfId="49" applyFont="1" applyFill="1" applyBorder="1" applyAlignment="1" applyProtection="1">
      <alignment horizontal="center" vertical="center"/>
    </xf>
    <xf numFmtId="0" fontId="0" fillId="0" borderId="0" xfId="0" applyFont="1" applyFill="1" applyAlignment="1" applyProtection="1">
      <alignment horizontal="left" vertical="center"/>
    </xf>
    <xf numFmtId="0" fontId="1" fillId="0" borderId="0" xfId="0" applyFont="1" applyFill="1" applyAlignment="1" applyProtection="1">
      <alignment horizontal="left" vertical="center"/>
    </xf>
    <xf numFmtId="0" fontId="0"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7" fillId="3" borderId="0" xfId="0" applyFont="1" applyFill="1">
      <alignment vertical="center"/>
    </xf>
    <xf numFmtId="0" fontId="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left"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7"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8" fillId="0" borderId="6" xfId="0" applyFont="1" applyFill="1" applyBorder="1" applyAlignment="1">
      <alignment horizontal="center" vertical="center"/>
    </xf>
    <xf numFmtId="0" fontId="14" fillId="0" borderId="2" xfId="0"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14"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abSelected="1" topLeftCell="A30" workbookViewId="0">
      <selection activeCell="E35" sqref="E35"/>
    </sheetView>
  </sheetViews>
  <sheetFormatPr defaultColWidth="9" defaultRowHeight="14.25"/>
  <cols>
    <col min="1" max="1" width="8.50833333333333" style="49" customWidth="1"/>
    <col min="2" max="2" width="17.525" style="50" customWidth="1"/>
    <col min="3" max="4" width="17.9916666666667" style="50" customWidth="1"/>
    <col min="5" max="5" width="52" style="51" customWidth="1"/>
    <col min="6" max="6" width="18.2583333333333" style="50" customWidth="1"/>
    <col min="7" max="7" width="35.8083333333333" style="49" customWidth="1"/>
    <col min="8" max="8" width="8.85833333333333" style="49" customWidth="1"/>
    <col min="9" max="9" width="13.275" style="49" customWidth="1"/>
    <col min="10" max="10" width="11.0583333333333" style="52" customWidth="1"/>
    <col min="11" max="16384" width="9" style="48"/>
  </cols>
  <sheetData>
    <row r="1" ht="55" customHeight="1" spans="1:10">
      <c r="A1" s="53" t="s">
        <v>0</v>
      </c>
      <c r="B1" s="53"/>
      <c r="C1" s="53"/>
      <c r="D1" s="53"/>
      <c r="E1" s="54"/>
      <c r="F1" s="53"/>
      <c r="G1" s="53"/>
      <c r="H1" s="53"/>
      <c r="I1" s="53"/>
      <c r="J1" s="53"/>
    </row>
    <row r="2" spans="1:9">
      <c r="A2" s="55"/>
      <c r="B2" s="52"/>
      <c r="C2" s="52"/>
      <c r="D2" s="52"/>
      <c r="E2" s="56"/>
      <c r="F2" s="52"/>
      <c r="G2" s="55"/>
      <c r="H2" s="55"/>
      <c r="I2" s="55"/>
    </row>
    <row r="3" ht="38" customHeight="1" spans="1:10">
      <c r="A3" s="57" t="s">
        <v>1</v>
      </c>
      <c r="B3" s="58" t="s">
        <v>2</v>
      </c>
      <c r="C3" s="58" t="s">
        <v>3</v>
      </c>
      <c r="D3" s="58" t="s">
        <v>4</v>
      </c>
      <c r="E3" s="58" t="s">
        <v>5</v>
      </c>
      <c r="F3" s="58" t="s">
        <v>6</v>
      </c>
      <c r="G3" s="58" t="s">
        <v>7</v>
      </c>
      <c r="H3" s="58" t="s">
        <v>8</v>
      </c>
      <c r="I3" s="58" t="s">
        <v>9</v>
      </c>
      <c r="J3" s="72" t="s">
        <v>10</v>
      </c>
    </row>
    <row r="4" ht="38" customHeight="1" spans="1:10">
      <c r="A4" s="57"/>
      <c r="B4" s="58"/>
      <c r="C4" s="58"/>
      <c r="D4" s="58"/>
      <c r="E4" s="58"/>
      <c r="F4" s="58"/>
      <c r="G4" s="58"/>
      <c r="H4" s="58"/>
      <c r="I4" s="58"/>
      <c r="J4" s="72"/>
    </row>
    <row r="5" ht="73" customHeight="1" spans="1:10">
      <c r="A5" s="59">
        <v>1</v>
      </c>
      <c r="B5" s="59" t="s">
        <v>11</v>
      </c>
      <c r="C5" s="59" t="s">
        <v>12</v>
      </c>
      <c r="D5" s="59" t="s">
        <v>13</v>
      </c>
      <c r="E5" s="60" t="s">
        <v>14</v>
      </c>
      <c r="F5" s="59" t="s">
        <v>15</v>
      </c>
      <c r="G5" s="60" t="s">
        <v>16</v>
      </c>
      <c r="H5" s="59" t="s">
        <v>17</v>
      </c>
      <c r="I5" s="59" t="s">
        <v>18</v>
      </c>
      <c r="J5" s="73"/>
    </row>
    <row r="6" ht="69" customHeight="1" spans="1:10">
      <c r="A6" s="59">
        <v>2</v>
      </c>
      <c r="B6" s="61" t="s">
        <v>19</v>
      </c>
      <c r="C6" s="61" t="s">
        <v>12</v>
      </c>
      <c r="D6" s="61" t="s">
        <v>13</v>
      </c>
      <c r="E6" s="62"/>
      <c r="F6" s="61" t="s">
        <v>15</v>
      </c>
      <c r="G6" s="62" t="s">
        <v>20</v>
      </c>
      <c r="H6" s="61" t="s">
        <v>21</v>
      </c>
      <c r="I6" s="61" t="s">
        <v>18</v>
      </c>
      <c r="J6" s="65"/>
    </row>
    <row r="7" ht="116" customHeight="1" spans="1:10">
      <c r="A7" s="59">
        <v>3</v>
      </c>
      <c r="B7" s="61" t="s">
        <v>22</v>
      </c>
      <c r="C7" s="61" t="s">
        <v>12</v>
      </c>
      <c r="D7" s="61" t="s">
        <v>13</v>
      </c>
      <c r="E7" s="62" t="s">
        <v>23</v>
      </c>
      <c r="F7" s="61" t="s">
        <v>15</v>
      </c>
      <c r="G7" s="62" t="s">
        <v>24</v>
      </c>
      <c r="H7" s="61" t="s">
        <v>25</v>
      </c>
      <c r="I7" s="61" t="s">
        <v>26</v>
      </c>
      <c r="J7" s="65"/>
    </row>
    <row r="8" ht="138" customHeight="1" spans="1:10">
      <c r="A8" s="59">
        <v>4</v>
      </c>
      <c r="B8" s="61" t="s">
        <v>27</v>
      </c>
      <c r="C8" s="61" t="s">
        <v>12</v>
      </c>
      <c r="D8" s="61" t="s">
        <v>13</v>
      </c>
      <c r="E8" s="62" t="s">
        <v>28</v>
      </c>
      <c r="F8" s="61" t="s">
        <v>15</v>
      </c>
      <c r="G8" s="62" t="s">
        <v>29</v>
      </c>
      <c r="H8" s="61" t="s">
        <v>21</v>
      </c>
      <c r="I8" s="61" t="s">
        <v>30</v>
      </c>
      <c r="J8" s="65"/>
    </row>
    <row r="9" ht="87" customHeight="1" spans="1:10">
      <c r="A9" s="59">
        <v>5</v>
      </c>
      <c r="B9" s="61" t="s">
        <v>31</v>
      </c>
      <c r="C9" s="61" t="s">
        <v>12</v>
      </c>
      <c r="D9" s="61" t="s">
        <v>13</v>
      </c>
      <c r="E9" s="62" t="s">
        <v>32</v>
      </c>
      <c r="F9" s="61" t="s">
        <v>15</v>
      </c>
      <c r="G9" s="62" t="s">
        <v>33</v>
      </c>
      <c r="H9" s="61" t="s">
        <v>21</v>
      </c>
      <c r="I9" s="61" t="s">
        <v>30</v>
      </c>
      <c r="J9" s="65"/>
    </row>
    <row r="10" ht="70" customHeight="1" spans="1:10">
      <c r="A10" s="59">
        <v>6</v>
      </c>
      <c r="B10" s="63" t="s">
        <v>34</v>
      </c>
      <c r="C10" s="61" t="s">
        <v>12</v>
      </c>
      <c r="D10" s="61" t="s">
        <v>13</v>
      </c>
      <c r="E10" s="64" t="s">
        <v>35</v>
      </c>
      <c r="F10" s="61" t="s">
        <v>15</v>
      </c>
      <c r="G10" s="64" t="s">
        <v>36</v>
      </c>
      <c r="H10" s="61" t="s">
        <v>21</v>
      </c>
      <c r="I10" s="61" t="s">
        <v>30</v>
      </c>
      <c r="J10" s="65"/>
    </row>
    <row r="11" s="48" customFormat="1" ht="67.5" spans="1:10">
      <c r="A11" s="59">
        <v>7</v>
      </c>
      <c r="B11" s="61" t="s">
        <v>37</v>
      </c>
      <c r="C11" s="61" t="s">
        <v>38</v>
      </c>
      <c r="D11" s="61" t="s">
        <v>39</v>
      </c>
      <c r="E11" s="62" t="s">
        <v>40</v>
      </c>
      <c r="F11" s="61" t="s">
        <v>15</v>
      </c>
      <c r="G11" s="62" t="s">
        <v>41</v>
      </c>
      <c r="H11" s="61" t="s">
        <v>21</v>
      </c>
      <c r="I11" s="61" t="s">
        <v>42</v>
      </c>
      <c r="J11" s="65"/>
    </row>
    <row r="12" s="48" customFormat="1" ht="138" customHeight="1" spans="1:10">
      <c r="A12" s="59">
        <v>8</v>
      </c>
      <c r="B12" s="61" t="s">
        <v>43</v>
      </c>
      <c r="C12" s="61" t="s">
        <v>12</v>
      </c>
      <c r="D12" s="61" t="s">
        <v>13</v>
      </c>
      <c r="E12" s="62" t="s">
        <v>44</v>
      </c>
      <c r="F12" s="61" t="s">
        <v>45</v>
      </c>
      <c r="G12" s="62" t="s">
        <v>46</v>
      </c>
      <c r="H12" s="61" t="s">
        <v>21</v>
      </c>
      <c r="I12" s="61" t="s">
        <v>47</v>
      </c>
      <c r="J12" s="74"/>
    </row>
    <row r="13" ht="57" customHeight="1" spans="1:10">
      <c r="A13" s="59">
        <v>9</v>
      </c>
      <c r="B13" s="61" t="s">
        <v>48</v>
      </c>
      <c r="C13" s="61" t="s">
        <v>49</v>
      </c>
      <c r="D13" s="61" t="s">
        <v>13</v>
      </c>
      <c r="E13" s="62" t="s">
        <v>50</v>
      </c>
      <c r="F13" s="61" t="s">
        <v>15</v>
      </c>
      <c r="G13" s="62" t="s">
        <v>51</v>
      </c>
      <c r="H13" s="61" t="s">
        <v>52</v>
      </c>
      <c r="I13" s="61" t="s">
        <v>53</v>
      </c>
      <c r="J13" s="65"/>
    </row>
    <row r="14" ht="81" spans="1:10">
      <c r="A14" s="59">
        <v>10</v>
      </c>
      <c r="B14" s="61" t="s">
        <v>54</v>
      </c>
      <c r="C14" s="61" t="s">
        <v>55</v>
      </c>
      <c r="D14" s="61" t="s">
        <v>13</v>
      </c>
      <c r="E14" s="62" t="s">
        <v>56</v>
      </c>
      <c r="F14" s="61" t="s">
        <v>57</v>
      </c>
      <c r="G14" s="62" t="s">
        <v>58</v>
      </c>
      <c r="H14" s="61" t="s">
        <v>59</v>
      </c>
      <c r="I14" s="61" t="s">
        <v>60</v>
      </c>
      <c r="J14" s="65"/>
    </row>
    <row r="15" s="48" customFormat="1" ht="34" customHeight="1" spans="1:10">
      <c r="A15" s="59">
        <v>11</v>
      </c>
      <c r="B15" s="61" t="s">
        <v>61</v>
      </c>
      <c r="C15" s="61" t="s">
        <v>62</v>
      </c>
      <c r="D15" s="61" t="s">
        <v>13</v>
      </c>
      <c r="E15" s="62" t="s">
        <v>63</v>
      </c>
      <c r="F15" s="61" t="s">
        <v>15</v>
      </c>
      <c r="G15" s="62" t="s">
        <v>64</v>
      </c>
      <c r="H15" s="61" t="s">
        <v>65</v>
      </c>
      <c r="I15" s="61" t="s">
        <v>66</v>
      </c>
      <c r="J15" s="65"/>
    </row>
    <row r="16" ht="39" customHeight="1" spans="1:10">
      <c r="A16" s="59">
        <v>12</v>
      </c>
      <c r="B16" s="61" t="s">
        <v>67</v>
      </c>
      <c r="C16" s="61" t="s">
        <v>62</v>
      </c>
      <c r="D16" s="61" t="s">
        <v>13</v>
      </c>
      <c r="E16" s="62" t="s">
        <v>68</v>
      </c>
      <c r="F16" s="61" t="s">
        <v>15</v>
      </c>
      <c r="G16" s="62" t="s">
        <v>69</v>
      </c>
      <c r="H16" s="61" t="s">
        <v>70</v>
      </c>
      <c r="I16" s="61" t="s">
        <v>66</v>
      </c>
      <c r="J16" s="65"/>
    </row>
    <row r="17" ht="39" customHeight="1" spans="1:10">
      <c r="A17" s="59">
        <v>13</v>
      </c>
      <c r="B17" s="61"/>
      <c r="C17" s="61"/>
      <c r="D17" s="61" t="s">
        <v>13</v>
      </c>
      <c r="E17" s="62" t="s">
        <v>71</v>
      </c>
      <c r="F17" s="61" t="s">
        <v>15</v>
      </c>
      <c r="G17" s="62" t="s">
        <v>72</v>
      </c>
      <c r="H17" s="65" t="s">
        <v>70</v>
      </c>
      <c r="I17" s="61" t="s">
        <v>66</v>
      </c>
      <c r="J17" s="65"/>
    </row>
    <row r="18" ht="46" customHeight="1" spans="1:10">
      <c r="A18" s="59">
        <v>14</v>
      </c>
      <c r="B18" s="61" t="s">
        <v>73</v>
      </c>
      <c r="C18" s="61" t="s">
        <v>62</v>
      </c>
      <c r="D18" s="61" t="s">
        <v>13</v>
      </c>
      <c r="E18" s="62" t="s">
        <v>74</v>
      </c>
      <c r="F18" s="61" t="s">
        <v>15</v>
      </c>
      <c r="G18" s="62" t="s">
        <v>75</v>
      </c>
      <c r="H18" s="61" t="s">
        <v>70</v>
      </c>
      <c r="I18" s="61" t="s">
        <v>66</v>
      </c>
      <c r="J18" s="65"/>
    </row>
    <row r="19" ht="40" customHeight="1" spans="1:10">
      <c r="A19" s="59">
        <v>15</v>
      </c>
      <c r="B19" s="66" t="s">
        <v>76</v>
      </c>
      <c r="C19" s="66" t="s">
        <v>77</v>
      </c>
      <c r="D19" s="61" t="s">
        <v>13</v>
      </c>
      <c r="E19" s="67" t="s">
        <v>78</v>
      </c>
      <c r="F19" s="61" t="s">
        <v>15</v>
      </c>
      <c r="G19" s="67" t="s">
        <v>79</v>
      </c>
      <c r="H19" s="66" t="s">
        <v>70</v>
      </c>
      <c r="I19" s="66" t="s">
        <v>80</v>
      </c>
      <c r="J19" s="66"/>
    </row>
    <row r="20" ht="48" customHeight="1" spans="1:10">
      <c r="A20" s="59">
        <v>16</v>
      </c>
      <c r="B20" s="66" t="s">
        <v>81</v>
      </c>
      <c r="C20" s="66" t="s">
        <v>77</v>
      </c>
      <c r="D20" s="61" t="s">
        <v>13</v>
      </c>
      <c r="E20" s="67" t="s">
        <v>82</v>
      </c>
      <c r="F20" s="66" t="s">
        <v>15</v>
      </c>
      <c r="G20" s="67" t="s">
        <v>83</v>
      </c>
      <c r="H20" s="66" t="s">
        <v>70</v>
      </c>
      <c r="I20" s="66" t="s">
        <v>84</v>
      </c>
      <c r="J20" s="75"/>
    </row>
    <row r="21" s="49" customFormat="1" ht="36" customHeight="1" spans="1:10">
      <c r="A21" s="59">
        <v>17</v>
      </c>
      <c r="B21" s="61" t="s">
        <v>85</v>
      </c>
      <c r="C21" s="61" t="s">
        <v>86</v>
      </c>
      <c r="D21" s="61" t="s">
        <v>13</v>
      </c>
      <c r="E21" s="64" t="s">
        <v>87</v>
      </c>
      <c r="F21" s="61" t="s">
        <v>15</v>
      </c>
      <c r="G21" s="62" t="s">
        <v>88</v>
      </c>
      <c r="H21" s="61" t="s">
        <v>21</v>
      </c>
      <c r="I21" s="63" t="s">
        <v>89</v>
      </c>
      <c r="J21" s="63" t="s">
        <v>90</v>
      </c>
    </row>
    <row r="22" s="49" customFormat="1" ht="36" customHeight="1" spans="1:10">
      <c r="A22" s="59">
        <v>18</v>
      </c>
      <c r="B22" s="61" t="s">
        <v>91</v>
      </c>
      <c r="C22" s="61" t="s">
        <v>86</v>
      </c>
      <c r="D22" s="61" t="s">
        <v>13</v>
      </c>
      <c r="E22" s="68"/>
      <c r="F22" s="61" t="s">
        <v>15</v>
      </c>
      <c r="G22" s="62" t="s">
        <v>88</v>
      </c>
      <c r="H22" s="61" t="s">
        <v>21</v>
      </c>
      <c r="I22" s="76"/>
      <c r="J22" s="76"/>
    </row>
    <row r="23" s="49" customFormat="1" ht="35" customHeight="1" spans="1:10">
      <c r="A23" s="59">
        <v>19</v>
      </c>
      <c r="B23" s="61" t="s">
        <v>92</v>
      </c>
      <c r="C23" s="61" t="s">
        <v>86</v>
      </c>
      <c r="D23" s="61" t="s">
        <v>13</v>
      </c>
      <c r="E23" s="68"/>
      <c r="F23" s="61" t="s">
        <v>15</v>
      </c>
      <c r="G23" s="62" t="s">
        <v>93</v>
      </c>
      <c r="H23" s="61" t="s">
        <v>21</v>
      </c>
      <c r="I23" s="76"/>
      <c r="J23" s="76"/>
    </row>
    <row r="24" s="49" customFormat="1" ht="27" spans="1:10">
      <c r="A24" s="59">
        <v>20</v>
      </c>
      <c r="B24" s="61" t="s">
        <v>94</v>
      </c>
      <c r="C24" s="61" t="s">
        <v>86</v>
      </c>
      <c r="D24" s="61" t="s">
        <v>13</v>
      </c>
      <c r="E24" s="68"/>
      <c r="F24" s="61" t="s">
        <v>15</v>
      </c>
      <c r="G24" s="62" t="s">
        <v>95</v>
      </c>
      <c r="H24" s="61" t="s">
        <v>21</v>
      </c>
      <c r="I24" s="76"/>
      <c r="J24" s="76"/>
    </row>
    <row r="25" s="49" customFormat="1" ht="40" customHeight="1" spans="1:10">
      <c r="A25" s="59">
        <v>21</v>
      </c>
      <c r="B25" s="61" t="s">
        <v>96</v>
      </c>
      <c r="C25" s="61" t="s">
        <v>86</v>
      </c>
      <c r="D25" s="61" t="s">
        <v>13</v>
      </c>
      <c r="E25" s="68"/>
      <c r="F25" s="61" t="s">
        <v>15</v>
      </c>
      <c r="G25" s="62" t="s">
        <v>97</v>
      </c>
      <c r="H25" s="61" t="s">
        <v>21</v>
      </c>
      <c r="I25" s="76"/>
      <c r="J25" s="76"/>
    </row>
    <row r="26" s="49" customFormat="1" ht="40" customHeight="1" spans="1:10">
      <c r="A26" s="59">
        <v>22</v>
      </c>
      <c r="B26" s="61" t="s">
        <v>98</v>
      </c>
      <c r="C26" s="61" t="s">
        <v>86</v>
      </c>
      <c r="D26" s="61" t="s">
        <v>13</v>
      </c>
      <c r="E26" s="68"/>
      <c r="F26" s="61" t="s">
        <v>15</v>
      </c>
      <c r="G26" s="62" t="s">
        <v>99</v>
      </c>
      <c r="H26" s="61" t="s">
        <v>21</v>
      </c>
      <c r="I26" s="76"/>
      <c r="J26" s="76"/>
    </row>
    <row r="27" s="49" customFormat="1" ht="37" customHeight="1" spans="1:10">
      <c r="A27" s="59">
        <v>23</v>
      </c>
      <c r="B27" s="61" t="s">
        <v>100</v>
      </c>
      <c r="C27" s="61" t="s">
        <v>86</v>
      </c>
      <c r="D27" s="61" t="s">
        <v>13</v>
      </c>
      <c r="E27" s="68"/>
      <c r="F27" s="61" t="s">
        <v>15</v>
      </c>
      <c r="G27" s="62" t="s">
        <v>101</v>
      </c>
      <c r="H27" s="61" t="s">
        <v>21</v>
      </c>
      <c r="I27" s="76"/>
      <c r="J27" s="76"/>
    </row>
    <row r="28" s="49" customFormat="1" ht="37" customHeight="1" spans="1:10">
      <c r="A28" s="59">
        <v>24</v>
      </c>
      <c r="B28" s="61" t="s">
        <v>102</v>
      </c>
      <c r="C28" s="61" t="s">
        <v>86</v>
      </c>
      <c r="D28" s="61" t="s">
        <v>13</v>
      </c>
      <c r="E28" s="68"/>
      <c r="F28" s="61" t="s">
        <v>15</v>
      </c>
      <c r="G28" s="62" t="s">
        <v>101</v>
      </c>
      <c r="H28" s="61" t="s">
        <v>21</v>
      </c>
      <c r="I28" s="76"/>
      <c r="J28" s="76"/>
    </row>
    <row r="29" s="49" customFormat="1" ht="74" customHeight="1" spans="1:10">
      <c r="A29" s="59">
        <v>25</v>
      </c>
      <c r="B29" s="61" t="s">
        <v>103</v>
      </c>
      <c r="C29" s="61" t="s">
        <v>86</v>
      </c>
      <c r="D29" s="61" t="s">
        <v>13</v>
      </c>
      <c r="E29" s="68"/>
      <c r="F29" s="61" t="s">
        <v>15</v>
      </c>
      <c r="G29" s="62" t="s">
        <v>104</v>
      </c>
      <c r="H29" s="61" t="s">
        <v>21</v>
      </c>
      <c r="I29" s="76"/>
      <c r="J29" s="76"/>
    </row>
    <row r="30" s="49" customFormat="1" ht="39" customHeight="1" spans="1:10">
      <c r="A30" s="59">
        <v>26</v>
      </c>
      <c r="B30" s="61" t="s">
        <v>105</v>
      </c>
      <c r="C30" s="61" t="s">
        <v>86</v>
      </c>
      <c r="D30" s="61" t="s">
        <v>13</v>
      </c>
      <c r="E30" s="68"/>
      <c r="F30" s="61" t="s">
        <v>15</v>
      </c>
      <c r="G30" s="62" t="s">
        <v>106</v>
      </c>
      <c r="H30" s="61" t="s">
        <v>21</v>
      </c>
      <c r="I30" s="76"/>
      <c r="J30" s="76"/>
    </row>
    <row r="31" s="49" customFormat="1" ht="47" customHeight="1" spans="1:10">
      <c r="A31" s="59">
        <v>27</v>
      </c>
      <c r="B31" s="69" t="s">
        <v>107</v>
      </c>
      <c r="C31" s="61" t="s">
        <v>86</v>
      </c>
      <c r="D31" s="61" t="s">
        <v>13</v>
      </c>
      <c r="E31" s="68"/>
      <c r="F31" s="61" t="s">
        <v>15</v>
      </c>
      <c r="G31" s="62" t="s">
        <v>108</v>
      </c>
      <c r="H31" s="61" t="s">
        <v>21</v>
      </c>
      <c r="I31" s="76"/>
      <c r="J31" s="76"/>
    </row>
    <row r="32" s="49" customFormat="1" ht="47" customHeight="1" spans="1:10">
      <c r="A32" s="59">
        <v>28</v>
      </c>
      <c r="B32" s="61" t="s">
        <v>109</v>
      </c>
      <c r="C32" s="61" t="s">
        <v>86</v>
      </c>
      <c r="D32" s="61" t="s">
        <v>13</v>
      </c>
      <c r="E32" s="60"/>
      <c r="F32" s="61" t="s">
        <v>15</v>
      </c>
      <c r="G32" s="70" t="s">
        <v>110</v>
      </c>
      <c r="H32" s="61" t="s">
        <v>21</v>
      </c>
      <c r="I32" s="59"/>
      <c r="J32" s="59"/>
    </row>
    <row r="33" ht="68" customHeight="1" spans="1:10">
      <c r="A33" s="59">
        <v>29</v>
      </c>
      <c r="B33" s="61" t="s">
        <v>111</v>
      </c>
      <c r="C33" s="61" t="s">
        <v>49</v>
      </c>
      <c r="D33" s="61" t="s">
        <v>13</v>
      </c>
      <c r="E33" s="62" t="s">
        <v>112</v>
      </c>
      <c r="F33" s="61" t="s">
        <v>15</v>
      </c>
      <c r="G33" s="70" t="s">
        <v>113</v>
      </c>
      <c r="H33" s="61" t="s">
        <v>21</v>
      </c>
      <c r="I33" s="61" t="s">
        <v>114</v>
      </c>
      <c r="J33" s="65"/>
    </row>
    <row r="34" ht="95" customHeight="1" spans="1:10">
      <c r="A34" s="59">
        <v>30</v>
      </c>
      <c r="B34" s="61" t="s">
        <v>115</v>
      </c>
      <c r="C34" s="61" t="s">
        <v>116</v>
      </c>
      <c r="D34" s="61" t="s">
        <v>117</v>
      </c>
      <c r="E34" s="62" t="s">
        <v>118</v>
      </c>
      <c r="F34" s="61" t="s">
        <v>119</v>
      </c>
      <c r="G34" s="62" t="s">
        <v>120</v>
      </c>
      <c r="H34" s="61" t="s">
        <v>70</v>
      </c>
      <c r="I34" s="77" t="s">
        <v>121</v>
      </c>
      <c r="J34" s="73"/>
    </row>
    <row r="35" ht="136" customHeight="1" spans="1:10">
      <c r="A35" s="59">
        <v>31</v>
      </c>
      <c r="B35" s="61" t="s">
        <v>122</v>
      </c>
      <c r="C35" s="61" t="s">
        <v>116</v>
      </c>
      <c r="D35" s="61" t="s">
        <v>117</v>
      </c>
      <c r="E35" s="62" t="s">
        <v>123</v>
      </c>
      <c r="F35" s="61" t="s">
        <v>124</v>
      </c>
      <c r="G35" s="62" t="s">
        <v>125</v>
      </c>
      <c r="H35" s="62" t="s">
        <v>126</v>
      </c>
      <c r="I35" s="77" t="s">
        <v>127</v>
      </c>
      <c r="J35" s="65"/>
    </row>
    <row r="36" ht="98" customHeight="1" spans="1:10">
      <c r="A36" s="59">
        <v>32</v>
      </c>
      <c r="B36" s="61" t="s">
        <v>128</v>
      </c>
      <c r="C36" s="61" t="s">
        <v>129</v>
      </c>
      <c r="D36" s="61" t="s">
        <v>117</v>
      </c>
      <c r="E36" s="62" t="s">
        <v>130</v>
      </c>
      <c r="F36" s="61" t="s">
        <v>131</v>
      </c>
      <c r="G36" s="62" t="s">
        <v>132</v>
      </c>
      <c r="H36" s="62" t="s">
        <v>133</v>
      </c>
      <c r="I36" s="77" t="s">
        <v>134</v>
      </c>
      <c r="J36" s="65"/>
    </row>
    <row r="37" ht="63" customHeight="1" spans="1:10">
      <c r="A37" s="59">
        <v>33</v>
      </c>
      <c r="B37" s="61" t="s">
        <v>135</v>
      </c>
      <c r="C37" s="61" t="s">
        <v>129</v>
      </c>
      <c r="D37" s="61" t="s">
        <v>117</v>
      </c>
      <c r="E37" s="62" t="s">
        <v>136</v>
      </c>
      <c r="F37" s="61" t="s">
        <v>137</v>
      </c>
      <c r="G37" s="62" t="s">
        <v>138</v>
      </c>
      <c r="H37" s="61" t="s">
        <v>139</v>
      </c>
      <c r="I37" s="77" t="s">
        <v>140</v>
      </c>
      <c r="J37" s="65"/>
    </row>
    <row r="38" s="49" customFormat="1" ht="76" customHeight="1" spans="1:10">
      <c r="A38" s="59">
        <v>34</v>
      </c>
      <c r="B38" s="61" t="s">
        <v>141</v>
      </c>
      <c r="C38" s="61" t="s">
        <v>129</v>
      </c>
      <c r="D38" s="61" t="s">
        <v>117</v>
      </c>
      <c r="E38" s="62" t="s">
        <v>142</v>
      </c>
      <c r="F38" s="61" t="s">
        <v>143</v>
      </c>
      <c r="G38" s="62" t="s">
        <v>144</v>
      </c>
      <c r="H38" s="62" t="s">
        <v>145</v>
      </c>
      <c r="I38" s="77" t="s">
        <v>146</v>
      </c>
      <c r="J38" s="65"/>
    </row>
    <row r="39" s="49" customFormat="1" ht="72" customHeight="1" spans="1:10">
      <c r="A39" s="59">
        <v>35</v>
      </c>
      <c r="B39" s="61" t="s">
        <v>147</v>
      </c>
      <c r="C39" s="61" t="s">
        <v>129</v>
      </c>
      <c r="D39" s="61" t="s">
        <v>117</v>
      </c>
      <c r="E39" s="62" t="s">
        <v>148</v>
      </c>
      <c r="F39" s="61" t="s">
        <v>149</v>
      </c>
      <c r="G39" s="62" t="s">
        <v>150</v>
      </c>
      <c r="H39" s="62" t="s">
        <v>145</v>
      </c>
      <c r="I39" s="77" t="s">
        <v>151</v>
      </c>
      <c r="J39" s="65"/>
    </row>
    <row r="40" s="49" customFormat="1" ht="83" customHeight="1" spans="1:10">
      <c r="A40" s="59">
        <v>36</v>
      </c>
      <c r="B40" s="61" t="s">
        <v>152</v>
      </c>
      <c r="C40" s="61" t="s">
        <v>153</v>
      </c>
      <c r="D40" s="61" t="s">
        <v>154</v>
      </c>
      <c r="E40" s="62" t="s">
        <v>155</v>
      </c>
      <c r="F40" s="61" t="s">
        <v>156</v>
      </c>
      <c r="G40" s="62" t="s">
        <v>157</v>
      </c>
      <c r="H40" s="62" t="s">
        <v>158</v>
      </c>
      <c r="I40" s="71" t="s">
        <v>159</v>
      </c>
      <c r="J40" s="65"/>
    </row>
    <row r="41" s="49" customFormat="1" ht="75" customHeight="1" spans="1:10">
      <c r="A41" s="59">
        <v>37</v>
      </c>
      <c r="B41" s="61" t="s">
        <v>160</v>
      </c>
      <c r="C41" s="61" t="s">
        <v>153</v>
      </c>
      <c r="D41" s="61" t="s">
        <v>154</v>
      </c>
      <c r="E41" s="62" t="s">
        <v>161</v>
      </c>
      <c r="F41" s="61" t="s">
        <v>162</v>
      </c>
      <c r="G41" s="62" t="s">
        <v>163</v>
      </c>
      <c r="H41" s="61" t="s">
        <v>70</v>
      </c>
      <c r="I41" s="71" t="s">
        <v>164</v>
      </c>
      <c r="J41" s="65"/>
    </row>
    <row r="42" s="49" customFormat="1" ht="69" customHeight="1" spans="1:10">
      <c r="A42" s="59">
        <v>38</v>
      </c>
      <c r="B42" s="61" t="s">
        <v>165</v>
      </c>
      <c r="C42" s="61" t="s">
        <v>166</v>
      </c>
      <c r="D42" s="61" t="s">
        <v>154</v>
      </c>
      <c r="E42" s="62" t="s">
        <v>167</v>
      </c>
      <c r="F42" s="61" t="s">
        <v>168</v>
      </c>
      <c r="G42" s="62" t="s">
        <v>169</v>
      </c>
      <c r="H42" s="71" t="s">
        <v>70</v>
      </c>
      <c r="I42" s="71" t="s">
        <v>170</v>
      </c>
      <c r="J42" s="78"/>
    </row>
    <row r="43" s="49" customFormat="1" ht="86" customHeight="1" spans="1:10">
      <c r="A43" s="59">
        <v>39</v>
      </c>
      <c r="B43" s="61" t="s">
        <v>171</v>
      </c>
      <c r="C43" s="61" t="s">
        <v>153</v>
      </c>
      <c r="D43" s="61" t="s">
        <v>154</v>
      </c>
      <c r="E43" s="62" t="s">
        <v>172</v>
      </c>
      <c r="F43" s="61" t="s">
        <v>173</v>
      </c>
      <c r="G43" s="62" t="s">
        <v>174</v>
      </c>
      <c r="H43" s="71" t="s">
        <v>70</v>
      </c>
      <c r="I43" s="71" t="s">
        <v>175</v>
      </c>
      <c r="J43" s="78"/>
    </row>
    <row r="44" ht="156" customHeight="1" spans="1:10">
      <c r="A44" s="59">
        <v>40</v>
      </c>
      <c r="B44" s="61" t="s">
        <v>176</v>
      </c>
      <c r="C44" s="61" t="s">
        <v>116</v>
      </c>
      <c r="D44" s="61" t="s">
        <v>177</v>
      </c>
      <c r="E44" s="62" t="s">
        <v>178</v>
      </c>
      <c r="F44" s="61" t="s">
        <v>179</v>
      </c>
      <c r="G44" s="62" t="s">
        <v>180</v>
      </c>
      <c r="H44" s="61" t="s">
        <v>70</v>
      </c>
      <c r="I44" s="61" t="s">
        <v>181</v>
      </c>
      <c r="J44" s="65"/>
    </row>
  </sheetData>
  <autoFilter ref="A4:J44">
    <extLst/>
  </autoFilter>
  <mergeCells count="17">
    <mergeCell ref="A1:J1"/>
    <mergeCell ref="A3:A4"/>
    <mergeCell ref="B3:B4"/>
    <mergeCell ref="B16:B17"/>
    <mergeCell ref="C3:C4"/>
    <mergeCell ref="C16:C17"/>
    <mergeCell ref="D3:D4"/>
    <mergeCell ref="E3:E4"/>
    <mergeCell ref="E5:E6"/>
    <mergeCell ref="E21:E32"/>
    <mergeCell ref="F3:F4"/>
    <mergeCell ref="G3:G4"/>
    <mergeCell ref="H3:H4"/>
    <mergeCell ref="I3:I4"/>
    <mergeCell ref="I21:I32"/>
    <mergeCell ref="J3:J4"/>
    <mergeCell ref="J21:J32"/>
  </mergeCells>
  <dataValidations count="1">
    <dataValidation allowBlank="1" showInputMessage="1" showErrorMessage="1" sqref="B34 E34 B35 E35 B36 B37 E39 B41 B38:B39 E36:E38"/>
  </dataValidations>
  <printOptions horizontalCentered="1"/>
  <pageMargins left="0.160416666666667" right="0.160416666666667" top="0.471527777777778" bottom="0.15625" header="0.275" footer="0.0777777777777778"/>
  <pageSetup paperSize="8" scale="8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38"/>
  <sheetViews>
    <sheetView topLeftCell="A10" workbookViewId="0">
      <selection activeCell="B6" sqref="B6:F12"/>
    </sheetView>
  </sheetViews>
  <sheetFormatPr defaultColWidth="9" defaultRowHeight="14.25"/>
  <cols>
    <col min="1" max="1" width="5.25" style="5" customWidth="1"/>
    <col min="2" max="2" width="10.875" style="5" customWidth="1"/>
    <col min="3" max="3" width="10.75" style="5" customWidth="1"/>
    <col min="4" max="4" width="40.3333333333333" style="5" customWidth="1"/>
    <col min="5" max="5" width="10.75" style="5" customWidth="1"/>
    <col min="6" max="6" width="25" style="5" customWidth="1"/>
    <col min="7" max="8" width="9.5" style="5" customWidth="1"/>
    <col min="9" max="250" width="9" style="5"/>
    <col min="251" max="252" width="9" style="6"/>
  </cols>
  <sheetData>
    <row r="1" s="1" customFormat="1" customHeight="1" spans="1:252">
      <c r="A1" s="7" t="s">
        <v>182</v>
      </c>
      <c r="B1" s="7"/>
      <c r="C1" s="7"/>
      <c r="D1" s="7"/>
      <c r="E1" s="7"/>
      <c r="F1" s="7"/>
      <c r="G1" s="7"/>
      <c r="H1" s="7"/>
      <c r="I1" s="7"/>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row>
    <row r="2" s="1" customFormat="1" customHeight="1" spans="1:252">
      <c r="A2" s="7"/>
      <c r="B2" s="7"/>
      <c r="C2" s="7"/>
      <c r="D2" s="7"/>
      <c r="E2" s="7"/>
      <c r="F2" s="7"/>
      <c r="G2" s="7"/>
      <c r="H2" s="7"/>
      <c r="I2" s="7"/>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row>
    <row r="3" s="2" customFormat="1" spans="3:7">
      <c r="C3" s="8"/>
      <c r="D3" s="9"/>
      <c r="E3" s="10"/>
      <c r="F3" s="11"/>
      <c r="G3" s="12"/>
    </row>
    <row r="4" s="1" customFormat="1" spans="1:252">
      <c r="A4" s="13" t="s">
        <v>1</v>
      </c>
      <c r="B4" s="14" t="s">
        <v>183</v>
      </c>
      <c r="C4" s="15" t="s">
        <v>3</v>
      </c>
      <c r="D4" s="13" t="s">
        <v>184</v>
      </c>
      <c r="E4" s="16" t="s">
        <v>6</v>
      </c>
      <c r="F4" s="17" t="s">
        <v>185</v>
      </c>
      <c r="G4" s="15" t="s">
        <v>8</v>
      </c>
      <c r="H4" s="18" t="s">
        <v>186</v>
      </c>
      <c r="I4" s="18" t="s">
        <v>10</v>
      </c>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row>
    <row r="5" s="1" customFormat="1" spans="1:252">
      <c r="A5" s="14"/>
      <c r="B5" s="14"/>
      <c r="C5" s="19"/>
      <c r="D5" s="14"/>
      <c r="E5" s="16"/>
      <c r="F5" s="20"/>
      <c r="G5" s="15"/>
      <c r="H5" s="18"/>
      <c r="I5" s="18"/>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row>
    <row r="6" s="3" customFormat="1" ht="109" customHeight="1" spans="1:252">
      <c r="A6" s="21">
        <v>1</v>
      </c>
      <c r="B6" s="22" t="s">
        <v>187</v>
      </c>
      <c r="C6" s="23" t="s">
        <v>188</v>
      </c>
      <c r="D6" s="22" t="s">
        <v>189</v>
      </c>
      <c r="E6" s="22" t="s">
        <v>57</v>
      </c>
      <c r="F6" s="24" t="s">
        <v>190</v>
      </c>
      <c r="G6" s="22" t="s">
        <v>70</v>
      </c>
      <c r="H6" s="25">
        <v>88922025</v>
      </c>
      <c r="I6" s="25"/>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c r="GK6" s="47"/>
      <c r="GL6" s="47"/>
      <c r="GM6" s="47"/>
      <c r="GN6" s="47"/>
      <c r="GO6" s="47"/>
      <c r="GP6" s="47"/>
      <c r="GQ6" s="47"/>
      <c r="GR6" s="47"/>
      <c r="GS6" s="47"/>
      <c r="GT6" s="47"/>
      <c r="GU6" s="47"/>
      <c r="GV6" s="47"/>
      <c r="GW6" s="47"/>
      <c r="GX6" s="47"/>
      <c r="GY6" s="47"/>
      <c r="GZ6" s="47"/>
      <c r="HA6" s="47"/>
      <c r="HB6" s="47"/>
      <c r="HC6" s="47"/>
      <c r="HD6" s="47"/>
      <c r="HE6" s="47"/>
      <c r="HF6" s="47"/>
      <c r="HG6" s="47"/>
      <c r="HH6" s="47"/>
      <c r="HI6" s="47"/>
      <c r="HJ6" s="47"/>
      <c r="HK6" s="47"/>
      <c r="HL6" s="47"/>
      <c r="HM6" s="47"/>
      <c r="HN6" s="47"/>
      <c r="HO6" s="47"/>
      <c r="HP6" s="47"/>
      <c r="HQ6" s="47"/>
      <c r="HR6" s="47"/>
      <c r="HS6" s="47"/>
      <c r="HT6" s="47"/>
      <c r="HU6" s="47"/>
      <c r="HV6" s="47"/>
      <c r="HW6" s="47"/>
      <c r="HX6" s="47"/>
      <c r="HY6" s="47"/>
      <c r="HZ6" s="47"/>
      <c r="IA6" s="47"/>
      <c r="IB6" s="47"/>
      <c r="IC6" s="47"/>
      <c r="ID6" s="47"/>
      <c r="IE6" s="47"/>
      <c r="IF6" s="47"/>
      <c r="IG6" s="47"/>
      <c r="IH6" s="47"/>
      <c r="II6" s="47"/>
      <c r="IJ6" s="47"/>
      <c r="IK6" s="47"/>
      <c r="IL6" s="47"/>
      <c r="IM6" s="47"/>
      <c r="IN6" s="47"/>
      <c r="IO6" s="47"/>
      <c r="IP6" s="47"/>
      <c r="IQ6" s="47"/>
      <c r="IR6" s="47"/>
    </row>
    <row r="7" s="3" customFormat="1" ht="62" customHeight="1" spans="1:252">
      <c r="A7" s="21">
        <v>2</v>
      </c>
      <c r="B7" s="26" t="s">
        <v>191</v>
      </c>
      <c r="C7" s="27" t="s">
        <v>192</v>
      </c>
      <c r="D7" s="28" t="s">
        <v>193</v>
      </c>
      <c r="E7" s="28" t="s">
        <v>194</v>
      </c>
      <c r="F7" s="29" t="s">
        <v>195</v>
      </c>
      <c r="G7" s="30" t="s">
        <v>21</v>
      </c>
      <c r="H7" s="25">
        <v>22827179</v>
      </c>
      <c r="I7" s="25"/>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row>
    <row r="8" s="3" customFormat="1" ht="123" customHeight="1" spans="1:252">
      <c r="A8" s="21">
        <v>3</v>
      </c>
      <c r="B8" s="26" t="s">
        <v>196</v>
      </c>
      <c r="C8" s="27" t="s">
        <v>192</v>
      </c>
      <c r="D8" s="28" t="s">
        <v>197</v>
      </c>
      <c r="E8" s="28" t="s">
        <v>198</v>
      </c>
      <c r="F8" s="29" t="s">
        <v>199</v>
      </c>
      <c r="G8" s="30" t="s">
        <v>21</v>
      </c>
      <c r="H8" s="25">
        <v>31668228</v>
      </c>
      <c r="I8" s="25"/>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row>
    <row r="9" s="3" customFormat="1" ht="117" customHeight="1" spans="1:252">
      <c r="A9" s="31">
        <v>4</v>
      </c>
      <c r="B9" s="32" t="s">
        <v>200</v>
      </c>
      <c r="C9" s="33" t="s">
        <v>192</v>
      </c>
      <c r="D9" s="34" t="s">
        <v>201</v>
      </c>
      <c r="E9" s="34" t="s">
        <v>202</v>
      </c>
      <c r="F9" s="35" t="s">
        <v>203</v>
      </c>
      <c r="G9" s="30" t="s">
        <v>70</v>
      </c>
      <c r="H9" s="25">
        <v>31668228</v>
      </c>
      <c r="I9" s="25"/>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row>
    <row r="10" s="3" customFormat="1" ht="119" customHeight="1" spans="1:252">
      <c r="A10" s="21">
        <v>5</v>
      </c>
      <c r="B10" s="36" t="s">
        <v>204</v>
      </c>
      <c r="C10" s="37" t="s">
        <v>205</v>
      </c>
      <c r="D10" s="38" t="s">
        <v>206</v>
      </c>
      <c r="E10" s="39" t="s">
        <v>15</v>
      </c>
      <c r="F10" s="40" t="s">
        <v>207</v>
      </c>
      <c r="G10" s="30" t="s">
        <v>21</v>
      </c>
      <c r="H10" s="25">
        <v>23474008</v>
      </c>
      <c r="I10" s="25"/>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c r="GK10" s="47"/>
      <c r="GL10" s="47"/>
      <c r="GM10" s="47"/>
      <c r="GN10" s="47"/>
      <c r="GO10" s="47"/>
      <c r="GP10" s="47"/>
      <c r="GQ10" s="47"/>
      <c r="GR10" s="47"/>
      <c r="GS10" s="47"/>
      <c r="GT10" s="47"/>
      <c r="GU10" s="47"/>
      <c r="GV10" s="47"/>
      <c r="GW10" s="47"/>
      <c r="GX10" s="47"/>
      <c r="GY10" s="47"/>
      <c r="GZ10" s="47"/>
      <c r="HA10" s="47"/>
      <c r="HB10" s="47"/>
      <c r="HC10" s="47"/>
      <c r="HD10" s="47"/>
      <c r="HE10" s="47"/>
      <c r="HF10" s="47"/>
      <c r="HG10" s="47"/>
      <c r="HH10" s="47"/>
      <c r="HI10" s="47"/>
      <c r="HJ10" s="47"/>
      <c r="HK10" s="47"/>
      <c r="HL10" s="47"/>
      <c r="HM10" s="47"/>
      <c r="HN10" s="47"/>
      <c r="HO10" s="47"/>
      <c r="HP10" s="47"/>
      <c r="HQ10" s="47"/>
      <c r="HR10" s="47"/>
      <c r="HS10" s="47"/>
      <c r="HT10" s="47"/>
      <c r="HU10" s="47"/>
      <c r="HV10" s="47"/>
      <c r="HW10" s="47"/>
      <c r="HX10" s="47"/>
      <c r="HY10" s="47"/>
      <c r="HZ10" s="47"/>
      <c r="IA10" s="47"/>
      <c r="IB10" s="47"/>
      <c r="IC10" s="47"/>
      <c r="ID10" s="47"/>
      <c r="IE10" s="47"/>
      <c r="IF10" s="47"/>
      <c r="IG10" s="47"/>
      <c r="IH10" s="47"/>
      <c r="II10" s="47"/>
      <c r="IJ10" s="47"/>
      <c r="IK10" s="47"/>
      <c r="IL10" s="47"/>
      <c r="IM10" s="47"/>
      <c r="IN10" s="47"/>
      <c r="IO10" s="47"/>
      <c r="IP10" s="47"/>
      <c r="IQ10" s="47"/>
      <c r="IR10" s="47"/>
    </row>
    <row r="11" s="3" customFormat="1" ht="81" customHeight="1" spans="1:252">
      <c r="A11" s="31">
        <v>6</v>
      </c>
      <c r="B11" s="36" t="s">
        <v>208</v>
      </c>
      <c r="C11" s="37" t="s">
        <v>205</v>
      </c>
      <c r="D11" s="41" t="s">
        <v>209</v>
      </c>
      <c r="E11" s="39" t="s">
        <v>15</v>
      </c>
      <c r="F11" s="40" t="s">
        <v>210</v>
      </c>
      <c r="G11" s="30" t="s">
        <v>211</v>
      </c>
      <c r="H11" s="25">
        <v>23468725</v>
      </c>
      <c r="I11" s="25"/>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row>
    <row r="12" s="3" customFormat="1" ht="57" customHeight="1" spans="1:252">
      <c r="A12" s="42">
        <v>7</v>
      </c>
      <c r="B12" s="22" t="s">
        <v>212</v>
      </c>
      <c r="C12" s="23" t="s">
        <v>213</v>
      </c>
      <c r="D12" s="22" t="s">
        <v>214</v>
      </c>
      <c r="E12" s="43" t="s">
        <v>15</v>
      </c>
      <c r="F12" s="24" t="s">
        <v>215</v>
      </c>
      <c r="G12" s="30" t="s">
        <v>216</v>
      </c>
      <c r="H12" s="25">
        <v>86226090</v>
      </c>
      <c r="I12" s="25"/>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row>
    <row r="13" s="4" customFormat="1" ht="15" customHeight="1" spans="1:252">
      <c r="A13" s="44"/>
      <c r="B13" s="44"/>
      <c r="C13" s="44"/>
      <c r="D13" s="44"/>
      <c r="E13" s="44"/>
      <c r="F13" s="44"/>
      <c r="G13" s="44"/>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c r="IR13" s="45"/>
    </row>
    <row r="14" s="4" customFormat="1" ht="21" customHeight="1" spans="1:252">
      <c r="A14" s="44"/>
      <c r="B14" s="44"/>
      <c r="C14" s="44"/>
      <c r="D14" s="44"/>
      <c r="E14" s="44"/>
      <c r="F14" s="44"/>
      <c r="G14" s="44"/>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c r="IR14" s="45"/>
    </row>
    <row r="15" s="4" customFormat="1" ht="21" customHeight="1" spans="1:252">
      <c r="A15" s="44"/>
      <c r="B15" s="44"/>
      <c r="C15" s="44"/>
      <c r="D15" s="44"/>
      <c r="E15" s="44"/>
      <c r="F15" s="44"/>
      <c r="G15" s="44"/>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row>
    <row r="16" s="4" customFormat="1" ht="21" customHeight="1" spans="1:252">
      <c r="A16" s="44"/>
      <c r="B16" s="44"/>
      <c r="C16" s="44"/>
      <c r="D16" s="44"/>
      <c r="E16" s="44"/>
      <c r="F16" s="44"/>
      <c r="G16" s="44"/>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c r="IR16" s="45"/>
    </row>
    <row r="17" customFormat="1" spans="1:252">
      <c r="A17" s="46"/>
      <c r="B17" s="46"/>
      <c r="C17" s="46"/>
      <c r="D17" s="46"/>
      <c r="E17" s="46"/>
      <c r="F17" s="46"/>
      <c r="G17" s="46"/>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6"/>
      <c r="IR17" s="6"/>
    </row>
    <row r="18" customFormat="1" spans="1:252">
      <c r="A18" s="46"/>
      <c r="B18" s="46"/>
      <c r="C18" s="46"/>
      <c r="D18" s="46"/>
      <c r="E18" s="46"/>
      <c r="F18" s="46"/>
      <c r="G18" s="46"/>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6"/>
      <c r="IR18" s="6"/>
    </row>
    <row r="19" customFormat="1" spans="1:252">
      <c r="A19" s="46"/>
      <c r="B19" s="46"/>
      <c r="C19" s="46"/>
      <c r="D19" s="46"/>
      <c r="E19" s="46"/>
      <c r="F19" s="46"/>
      <c r="G19" s="46"/>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6"/>
      <c r="IR19" s="6"/>
    </row>
    <row r="20" customFormat="1" spans="1:252">
      <c r="A20" s="46"/>
      <c r="B20" s="46"/>
      <c r="C20" s="46"/>
      <c r="D20" s="46"/>
      <c r="E20" s="46"/>
      <c r="F20" s="46"/>
      <c r="G20" s="46"/>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6"/>
      <c r="IR20" s="6"/>
    </row>
    <row r="21" customFormat="1" spans="1:252">
      <c r="A21" s="46"/>
      <c r="B21" s="46"/>
      <c r="C21" s="46"/>
      <c r="D21" s="46"/>
      <c r="E21" s="46"/>
      <c r="F21" s="46"/>
      <c r="G21" s="46"/>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6"/>
      <c r="IR21" s="6"/>
    </row>
    <row r="22" customFormat="1" spans="1:252">
      <c r="A22" s="46"/>
      <c r="B22" s="46"/>
      <c r="C22" s="46"/>
      <c r="D22" s="46"/>
      <c r="E22" s="46"/>
      <c r="F22" s="46"/>
      <c r="G22" s="46"/>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6"/>
      <c r="IR22" s="6"/>
    </row>
    <row r="23" customFormat="1" spans="1:252">
      <c r="A23" s="46"/>
      <c r="B23" s="46"/>
      <c r="C23" s="46"/>
      <c r="D23" s="46"/>
      <c r="E23" s="46"/>
      <c r="F23" s="46"/>
      <c r="G23" s="46"/>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6"/>
      <c r="IR23" s="6"/>
    </row>
    <row r="24" customFormat="1" spans="1:252">
      <c r="A24" s="46"/>
      <c r="B24" s="46"/>
      <c r="C24" s="46"/>
      <c r="D24" s="46"/>
      <c r="E24" s="46"/>
      <c r="F24" s="46"/>
      <c r="G24" s="46"/>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6"/>
      <c r="IR24" s="6"/>
    </row>
    <row r="25" customFormat="1" spans="1:252">
      <c r="A25" s="46"/>
      <c r="B25" s="46"/>
      <c r="C25" s="46"/>
      <c r="D25" s="46"/>
      <c r="E25" s="46"/>
      <c r="F25" s="46"/>
      <c r="G25" s="46"/>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6"/>
      <c r="IR25" s="6"/>
    </row>
    <row r="26" customFormat="1" spans="1:252">
      <c r="A26" s="46"/>
      <c r="B26" s="46"/>
      <c r="C26" s="46"/>
      <c r="D26" s="46"/>
      <c r="E26" s="46"/>
      <c r="F26" s="46"/>
      <c r="G26" s="46"/>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6"/>
      <c r="IR26" s="6"/>
    </row>
    <row r="27" customFormat="1" spans="1:252">
      <c r="A27" s="46"/>
      <c r="B27" s="46"/>
      <c r="C27" s="46"/>
      <c r="D27" s="46"/>
      <c r="E27" s="46"/>
      <c r="F27" s="46"/>
      <c r="G27" s="46"/>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6"/>
      <c r="IR27" s="6"/>
    </row>
    <row r="28" customFormat="1" spans="1:252">
      <c r="A28" s="46"/>
      <c r="B28" s="46"/>
      <c r="C28" s="46"/>
      <c r="D28" s="46"/>
      <c r="E28" s="46"/>
      <c r="F28" s="46"/>
      <c r="G28" s="46"/>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6"/>
      <c r="IR28" s="6"/>
    </row>
    <row r="29" customFormat="1" spans="1:252">
      <c r="A29" s="46"/>
      <c r="B29" s="46"/>
      <c r="C29" s="46"/>
      <c r="D29" s="46"/>
      <c r="E29" s="46"/>
      <c r="F29" s="46"/>
      <c r="G29" s="46"/>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6"/>
      <c r="IR29" s="6"/>
    </row>
    <row r="30" customFormat="1" spans="1:252">
      <c r="A30" s="46"/>
      <c r="B30" s="46"/>
      <c r="C30" s="46"/>
      <c r="D30" s="46"/>
      <c r="E30" s="46"/>
      <c r="F30" s="46"/>
      <c r="G30" s="46"/>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6"/>
      <c r="IR30" s="6"/>
    </row>
    <row r="31" customFormat="1" spans="1:252">
      <c r="A31" s="46"/>
      <c r="B31" s="46"/>
      <c r="C31" s="46"/>
      <c r="D31" s="46"/>
      <c r="E31" s="46"/>
      <c r="F31" s="46"/>
      <c r="G31" s="46"/>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6"/>
      <c r="IR31" s="6"/>
    </row>
    <row r="32" customFormat="1" spans="1:252">
      <c r="A32" s="46"/>
      <c r="B32" s="46"/>
      <c r="C32" s="46"/>
      <c r="D32" s="46"/>
      <c r="E32" s="46"/>
      <c r="F32" s="46"/>
      <c r="G32" s="46"/>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6"/>
      <c r="IR32" s="6"/>
    </row>
    <row r="33" customFormat="1" spans="1:252">
      <c r="A33" s="46"/>
      <c r="B33" s="46"/>
      <c r="C33" s="46"/>
      <c r="D33" s="46"/>
      <c r="E33" s="46"/>
      <c r="F33" s="46"/>
      <c r="G33" s="46"/>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6"/>
      <c r="IR33" s="6"/>
    </row>
    <row r="34" customFormat="1" spans="1:252">
      <c r="A34" s="46"/>
      <c r="B34" s="46"/>
      <c r="C34" s="46"/>
      <c r="D34" s="46"/>
      <c r="E34" s="46"/>
      <c r="F34" s="46"/>
      <c r="G34" s="46"/>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c r="HL34" s="5"/>
      <c r="HM34" s="5"/>
      <c r="HN34" s="5"/>
      <c r="HO34" s="5"/>
      <c r="HP34" s="5"/>
      <c r="HQ34" s="5"/>
      <c r="HR34" s="5"/>
      <c r="HS34" s="5"/>
      <c r="HT34" s="5"/>
      <c r="HU34" s="5"/>
      <c r="HV34" s="5"/>
      <c r="HW34" s="5"/>
      <c r="HX34" s="5"/>
      <c r="HY34" s="5"/>
      <c r="HZ34" s="5"/>
      <c r="IA34" s="5"/>
      <c r="IB34" s="5"/>
      <c r="IC34" s="5"/>
      <c r="ID34" s="5"/>
      <c r="IE34" s="5"/>
      <c r="IF34" s="5"/>
      <c r="IG34" s="5"/>
      <c r="IH34" s="5"/>
      <c r="II34" s="5"/>
      <c r="IJ34" s="5"/>
      <c r="IK34" s="5"/>
      <c r="IL34" s="5"/>
      <c r="IM34" s="5"/>
      <c r="IN34" s="5"/>
      <c r="IO34" s="5"/>
      <c r="IP34" s="5"/>
      <c r="IQ34" s="6"/>
      <c r="IR34" s="6"/>
    </row>
    <row r="35" customFormat="1" spans="1:252">
      <c r="A35" s="46"/>
      <c r="B35" s="46"/>
      <c r="C35" s="46"/>
      <c r="D35" s="46"/>
      <c r="E35" s="46"/>
      <c r="F35" s="46"/>
      <c r="G35" s="46"/>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6"/>
      <c r="IR35" s="6"/>
    </row>
    <row r="36" customFormat="1" spans="1:252">
      <c r="A36" s="46"/>
      <c r="B36" s="46"/>
      <c r="C36" s="46"/>
      <c r="D36" s="46"/>
      <c r="E36" s="46"/>
      <c r="F36" s="46"/>
      <c r="G36" s="46"/>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6"/>
      <c r="IR36" s="6"/>
    </row>
    <row r="37" customFormat="1" spans="1:252">
      <c r="A37" s="46"/>
      <c r="B37" s="46"/>
      <c r="C37" s="46"/>
      <c r="D37" s="46"/>
      <c r="E37" s="46"/>
      <c r="F37" s="46"/>
      <c r="G37" s="46"/>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6"/>
      <c r="IR37" s="6"/>
    </row>
    <row r="38" customFormat="1" spans="1:252">
      <c r="A38" s="46"/>
      <c r="B38" s="46"/>
      <c r="C38" s="46"/>
      <c r="D38" s="46"/>
      <c r="E38" s="46"/>
      <c r="F38" s="46"/>
      <c r="G38" s="46"/>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6"/>
      <c r="IR38" s="6"/>
    </row>
  </sheetData>
  <mergeCells count="11">
    <mergeCell ref="F3:G3"/>
    <mergeCell ref="A4:A5"/>
    <mergeCell ref="B4:B5"/>
    <mergeCell ref="C4:C5"/>
    <mergeCell ref="D4:D5"/>
    <mergeCell ref="E4:E5"/>
    <mergeCell ref="F4:F5"/>
    <mergeCell ref="G4:G5"/>
    <mergeCell ref="H4:H5"/>
    <mergeCell ref="I4:I5"/>
    <mergeCell ref="A1:I2"/>
  </mergeCells>
  <dataValidations count="1">
    <dataValidation allowBlank="1" showInputMessage="1" showErrorMessage="1" sqref="C7 C8 C9"/>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省以上补贴清单</vt:lpstr>
      <vt:lpstr>沈阳市补贴清单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杨洋</cp:lastModifiedBy>
  <dcterms:created xsi:type="dcterms:W3CDTF">2021-07-18T06:01:00Z</dcterms:created>
  <dcterms:modified xsi:type="dcterms:W3CDTF">2024-07-16T02:04:22Z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B7E5D804ED4ECCB806BEBB63D0AA375D</vt:lpwstr>
  </property>
</Properties>
</file>