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<sst xmlns="http://schemas.openxmlformats.org/spreadsheetml/2006/main" count="84" uniqueCount="82">
  <si>
    <t>种植业保险分户标的投保公示表</t>
  </si>
  <si>
    <t>投保单号：                                                                       投保组织盖章：</t>
  </si>
  <si>
    <t>投保险种： 中央政策性水稻完全成本保险                           标的名称：玉米</t>
  </si>
  <si>
    <t>标的种植地点：沈阳市浑南区王滨街道永胜村        单位保险金额：1290元       保险费率：4.1%          单位保险费：52.89元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</si>
  <si>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</si>
  <si>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</si>
  <si>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</si>
  <si>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</si>
  <si>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</si>
  <si>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</si>
  <si>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</si>
  <si>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</si>
  <si>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陈*君</t>
  </si>
  <si>
    <t>210112******231841</t>
  </si>
  <si>
    <t>151****4832</t>
  </si>
  <si>
    <t>132111******200328</t>
  </si>
  <si>
    <t>房*斌</t>
  </si>
  <si>
    <t>210112******081832</t>
  </si>
  <si>
    <t>136****5842</t>
  </si>
  <si>
    <t>132111******206986</t>
  </si>
  <si>
    <t>关*宏</t>
  </si>
  <si>
    <t>210112******151816</t>
  </si>
  <si>
    <t>130****4038</t>
  </si>
  <si>
    <t>132111******200720</t>
  </si>
  <si>
    <t>房*香</t>
  </si>
  <si>
    <t>210112******241823</t>
  </si>
  <si>
    <t>136****1234</t>
  </si>
  <si>
    <t>621449******0315972</t>
  </si>
  <si>
    <t>关*光</t>
  </si>
  <si>
    <t>210112******061815</t>
  </si>
  <si>
    <t>139****1058</t>
  </si>
  <si>
    <t>621026******8334593</t>
  </si>
  <si>
    <t>关*媛</t>
  </si>
  <si>
    <t>210112******131823</t>
  </si>
  <si>
    <t>188****6683</t>
  </si>
  <si>
    <t>621449******4651903</t>
  </si>
  <si>
    <t>关*书</t>
  </si>
  <si>
    <t>210112******291829</t>
  </si>
  <si>
    <t>187****1981</t>
  </si>
  <si>
    <t>621026******5713530</t>
  </si>
  <si>
    <t>关*</t>
  </si>
  <si>
    <t>210112******081818</t>
  </si>
  <si>
    <t>188****6680</t>
  </si>
  <si>
    <t>132111******204598</t>
  </si>
  <si>
    <t>关*国</t>
  </si>
  <si>
    <t>210112******061814</t>
  </si>
  <si>
    <t>150****6083</t>
  </si>
  <si>
    <t>621449******8501556</t>
  </si>
  <si>
    <t>关*顺</t>
  </si>
  <si>
    <t>210112******121819</t>
  </si>
  <si>
    <t>130****3866</t>
  </si>
  <si>
    <t>132111******207192</t>
  </si>
  <si>
    <t>关*英</t>
  </si>
  <si>
    <t>210112******281812</t>
  </si>
  <si>
    <t>182****9648</t>
  </si>
  <si>
    <t>132111******208122</t>
  </si>
  <si>
    <t>关*贤</t>
  </si>
  <si>
    <t>210112******271817</t>
  </si>
  <si>
    <t>159****3648</t>
  </si>
  <si>
    <t>132111******208368</t>
  </si>
  <si>
    <t>苏*利</t>
  </si>
  <si>
    <t>210112******231812</t>
  </si>
  <si>
    <t>155****4790</t>
  </si>
  <si>
    <t>132111******921383</t>
  </si>
  <si>
    <t>210112******191821</t>
  </si>
  <si>
    <t>131****3211</t>
  </si>
  <si>
    <t>621449******0076550</t>
  </si>
  <si>
    <t>吴*</t>
  </si>
  <si>
    <t>210112******111811</t>
  </si>
  <si>
    <t>130****1461</t>
  </si>
  <si>
    <t>132111******212553</t>
  </si>
  <si>
    <t>210112******091817</t>
  </si>
  <si>
    <t>138****4989</t>
  </si>
  <si>
    <t>132111******212985</t>
  </si>
  <si>
    <t>关*起</t>
  </si>
  <si>
    <t>210112******111832</t>
  </si>
  <si>
    <t>159****9358</t>
  </si>
  <si>
    <t>132111******214905</t>
  </si>
  <si>
    <t>苏*成</t>
  </si>
  <si>
    <t>210112******081816</t>
  </si>
  <si>
    <t>156****1379</t>
  </si>
  <si>
    <t>132111******977983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</si>
</sst>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微软雅黑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topLeftCell="F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8" t="s">
        <v>12</v>
      </c>
      <c r="C7" s="8" t="s">
        <v>13</v>
      </c>
      <c r="D7" s="8" t="s">
        <v>14</v>
      </c>
      <c r="E7" s="9">
        <v>1.6</v>
      </c>
      <c r="F7" s="10">
        <v>84.62</v>
      </c>
      <c r="G7" s="10">
        <v>16.92</v>
      </c>
      <c r="H7" s="8" t="s">
        <v>15</v>
      </c>
    </row>
    <row r="8" ht="15.6" spans="1:8">
      <c r="A8" s="8">
        <v>2</v>
      </c>
      <c r="B8" s="8" t="s">
        <v>16</v>
      </c>
      <c r="C8" s="8" t="s">
        <v>17</v>
      </c>
      <c r="D8" s="8" t="s">
        <v>18</v>
      </c>
      <c r="E8" s="9">
        <v>2.3</v>
      </c>
      <c r="F8" s="10">
        <v>121.65</v>
      </c>
      <c r="G8" s="10">
        <v>24.33</v>
      </c>
      <c r="H8" s="8" t="s">
        <v>19</v>
      </c>
    </row>
    <row r="9" ht="15.6" spans="1:8">
      <c r="A9" s="8">
        <v>3</v>
      </c>
      <c r="B9" s="8" t="s">
        <v>20</v>
      </c>
      <c r="C9" s="8" t="s">
        <v>21</v>
      </c>
      <c r="D9" s="8" t="s">
        <v>22</v>
      </c>
      <c r="E9" s="9">
        <v>0.4</v>
      </c>
      <c r="F9" s="10">
        <v>21.16</v>
      </c>
      <c r="G9" s="10">
        <v>4.23</v>
      </c>
      <c r="H9" s="8" t="s">
        <v>23</v>
      </c>
    </row>
    <row r="10" ht="15.6" spans="1:8">
      <c r="A10" s="8">
        <v>4</v>
      </c>
      <c r="B10" s="8" t="s">
        <v>24</v>
      </c>
      <c r="C10" s="8" t="s">
        <v>25</v>
      </c>
      <c r="D10" s="8" t="s">
        <v>26</v>
      </c>
      <c r="E10" s="9">
        <v>1.3</v>
      </c>
      <c r="F10" s="10">
        <v>68.76</v>
      </c>
      <c r="G10" s="10">
        <v>13.75</v>
      </c>
      <c r="H10" s="8" t="s">
        <v>27</v>
      </c>
    </row>
    <row r="11" ht="15.6" spans="1:8">
      <c r="A11" s="8">
        <v>5</v>
      </c>
      <c r="B11" s="8" t="s">
        <v>28</v>
      </c>
      <c r="C11" s="8" t="s">
        <v>29</v>
      </c>
      <c r="D11" s="8" t="s">
        <v>30</v>
      </c>
      <c r="E11" s="9">
        <v>1.7</v>
      </c>
      <c r="F11" s="10">
        <v>89.91</v>
      </c>
      <c r="G11" s="10">
        <v>17.98</v>
      </c>
      <c r="H11" s="8" t="s">
        <v>31</v>
      </c>
    </row>
    <row r="12" ht="15.6" spans="1:8">
      <c r="A12" s="8">
        <v>6</v>
      </c>
      <c r="B12" s="8" t="s">
        <v>32</v>
      </c>
      <c r="C12" s="8" t="s">
        <v>33</v>
      </c>
      <c r="D12" s="8" t="s">
        <v>34</v>
      </c>
      <c r="E12" s="9">
        <v>2.7</v>
      </c>
      <c r="F12" s="10">
        <v>142.8</v>
      </c>
      <c r="G12" s="10">
        <v>28.56</v>
      </c>
      <c r="H12" s="8" t="s">
        <v>35</v>
      </c>
    </row>
    <row r="13" ht="15.6" spans="1:8">
      <c r="A13" s="8">
        <v>7</v>
      </c>
      <c r="B13" s="8" t="s">
        <v>36</v>
      </c>
      <c r="C13" s="8" t="s">
        <v>37</v>
      </c>
      <c r="D13" s="8" t="s">
        <v>38</v>
      </c>
      <c r="E13" s="9">
        <v>0.03</v>
      </c>
      <c r="F13" s="10">
        <v>1.59</v>
      </c>
      <c r="G13" s="10">
        <v>0.32</v>
      </c>
      <c r="H13" s="8" t="s">
        <v>39</v>
      </c>
    </row>
    <row r="14" ht="15.6" spans="1:8">
      <c r="A14" s="8">
        <v>8</v>
      </c>
      <c r="B14" s="8" t="s">
        <v>40</v>
      </c>
      <c r="C14" s="8" t="s">
        <v>41</v>
      </c>
      <c r="D14" s="8" t="s">
        <v>42</v>
      </c>
      <c r="E14" s="9">
        <v>1.1</v>
      </c>
      <c r="F14" s="10">
        <v>58.18</v>
      </c>
      <c r="G14" s="10">
        <v>11.64</v>
      </c>
      <c r="H14" s="8" t="s">
        <v>43</v>
      </c>
    </row>
    <row r="15" ht="15.6" spans="1:8">
      <c r="A15" s="8">
        <v>9</v>
      </c>
      <c r="B15" s="8" t="s">
        <v>44</v>
      </c>
      <c r="C15" s="8" t="s">
        <v>45</v>
      </c>
      <c r="D15" s="8" t="s">
        <v>46</v>
      </c>
      <c r="E15" s="9">
        <v>1.1</v>
      </c>
      <c r="F15" s="10">
        <v>58.18</v>
      </c>
      <c r="G15" s="10">
        <v>11.64</v>
      </c>
      <c r="H15" s="8" t="s">
        <v>47</v>
      </c>
    </row>
    <row r="16" ht="15.6" spans="1:8">
      <c r="A16" s="8">
        <v>10</v>
      </c>
      <c r="B16" s="8" t="s">
        <v>48</v>
      </c>
      <c r="C16" s="8" t="s">
        <v>49</v>
      </c>
      <c r="D16" s="8" t="s">
        <v>50</v>
      </c>
      <c r="E16" s="9">
        <v>5</v>
      </c>
      <c r="F16" s="10">
        <v>264.45</v>
      </c>
      <c r="G16" s="10">
        <v>52.89</v>
      </c>
      <c r="H16" s="8" t="s">
        <v>51</v>
      </c>
    </row>
    <row r="17" ht="15.6" spans="1:8">
      <c r="A17" s="8">
        <v>11</v>
      </c>
      <c r="B17" s="8" t="s">
        <v>52</v>
      </c>
      <c r="C17" s="8" t="s">
        <v>53</v>
      </c>
      <c r="D17" s="8" t="s">
        <v>54</v>
      </c>
      <c r="E17" s="9">
        <v>2.2</v>
      </c>
      <c r="F17" s="10">
        <v>116.36</v>
      </c>
      <c r="G17" s="10">
        <v>23.27</v>
      </c>
      <c r="H17" s="8" t="s">
        <v>55</v>
      </c>
    </row>
    <row r="18" ht="15.6" spans="1:8">
      <c r="A18" s="8">
        <v>12</v>
      </c>
      <c r="B18" s="8" t="s">
        <v>56</v>
      </c>
      <c r="C18" s="8" t="s">
        <v>57</v>
      </c>
      <c r="D18" s="8" t="s">
        <v>58</v>
      </c>
      <c r="E18" s="9">
        <v>2.7</v>
      </c>
      <c r="F18" s="10">
        <v>142.8</v>
      </c>
      <c r="G18" s="10">
        <v>28.56</v>
      </c>
      <c r="H18" s="8" t="s">
        <v>59</v>
      </c>
    </row>
    <row r="19" ht="15.6" spans="1:8">
      <c r="A19" s="8">
        <v>13</v>
      </c>
      <c r="B19" s="8" t="s">
        <v>60</v>
      </c>
      <c r="C19" s="8" t="s">
        <v>61</v>
      </c>
      <c r="D19" s="8" t="s">
        <v>62</v>
      </c>
      <c r="E19" s="9">
        <v>3</v>
      </c>
      <c r="F19" s="10">
        <v>158.67</v>
      </c>
      <c r="G19" s="10">
        <v>31.73</v>
      </c>
      <c r="H19" s="8" t="s">
        <v>63</v>
      </c>
    </row>
    <row r="20" ht="15.6" spans="1:8">
      <c r="A20" s="8">
        <v>14</v>
      </c>
      <c r="B20" s="8" t="s">
        <v>24</v>
      </c>
      <c r="C20" s="8" t="s">
        <v>64</v>
      </c>
      <c r="D20" s="8" t="s">
        <v>65</v>
      </c>
      <c r="E20" s="9">
        <v>2</v>
      </c>
      <c r="F20" s="10">
        <v>105.78</v>
      </c>
      <c r="G20" s="10">
        <v>21.16</v>
      </c>
      <c r="H20" s="8" t="s">
        <v>66</v>
      </c>
    </row>
    <row r="21" ht="15.6" spans="1:8">
      <c r="A21" s="8">
        <v>15</v>
      </c>
      <c r="B21" s="8" t="s">
        <v>67</v>
      </c>
      <c r="C21" s="8" t="s">
        <v>68</v>
      </c>
      <c r="D21" s="8" t="s">
        <v>69</v>
      </c>
      <c r="E21" s="9">
        <v>2.6</v>
      </c>
      <c r="F21" s="10">
        <v>137.51</v>
      </c>
      <c r="G21" s="10">
        <v>27.5</v>
      </c>
      <c r="H21" s="8" t="s">
        <v>70</v>
      </c>
    </row>
    <row r="22" ht="15.6" spans="1:8">
      <c r="A22" s="8">
        <v>16</v>
      </c>
      <c r="B22" s="8" t="s">
        <v>67</v>
      </c>
      <c r="C22" s="8" t="s">
        <v>71</v>
      </c>
      <c r="D22" s="8" t="s">
        <v>72</v>
      </c>
      <c r="E22" s="9">
        <v>1.8</v>
      </c>
      <c r="F22" s="10">
        <v>95.2</v>
      </c>
      <c r="G22" s="10">
        <v>19.05</v>
      </c>
      <c r="H22" s="8" t="s">
        <v>73</v>
      </c>
    </row>
    <row r="23" ht="15.6" spans="1:8">
      <c r="A23" s="8">
        <v>17</v>
      </c>
      <c r="B23" s="8" t="s">
        <v>74</v>
      </c>
      <c r="C23" s="8" t="s">
        <v>75</v>
      </c>
      <c r="D23" s="8" t="s">
        <v>76</v>
      </c>
      <c r="E23" s="9">
        <v>3</v>
      </c>
      <c r="F23" s="10">
        <v>158.67</v>
      </c>
      <c r="G23" s="10">
        <v>31.73</v>
      </c>
      <c r="H23" s="8" t="s">
        <v>77</v>
      </c>
    </row>
    <row r="24" ht="15.6" spans="1:8">
      <c r="A24" s="8">
        <v>18</v>
      </c>
      <c r="B24" s="8" t="s">
        <v>78</v>
      </c>
      <c r="C24" s="8" t="s">
        <v>79</v>
      </c>
      <c r="D24" s="8" t="s">
        <v>80</v>
      </c>
      <c r="E24" s="9">
        <v>3</v>
      </c>
      <c r="F24" s="10">
        <v>158.67</v>
      </c>
      <c r="G24" s="10">
        <v>31.73</v>
      </c>
      <c r="H24" s="8" t="s">
        <v>81</v>
      </c>
    </row>
  </sheetData>
  <mergeCells count="4">
    <mergeCell ref="A2:H2"/>
    <mergeCell ref="A3:H3"/>
    <mergeCell ref="A4:H4"/>
    <mergeCell ref="A5:H5"/>
  </mergeCells>
  <conditionalFormatting sqref="B7">
    <cfRule type="duplicateValues" dxfId="0" priority="2"/>
    <cfRule type="duplicateValues" dxfId="1" priority="1"/>
  </conditionalFormatting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